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lyy\3.培养\2023\考试\秋季\第10周\考务\"/>
    </mc:Choice>
  </mc:AlternateContent>
  <bookViews>
    <workbookView xWindow="0" yWindow="0" windowWidth="28800" windowHeight="12375"/>
  </bookViews>
  <sheets>
    <sheet name="Sheet1" sheetId="2" r:id="rId1"/>
    <sheet name="Sheet2" sheetId="3" r:id="rId2"/>
  </sheets>
  <definedNames>
    <definedName name="_xlnm._FilterDatabase" localSheetId="0" hidden="1">Sheet1!$A$1:$M$117</definedName>
  </definedNames>
  <calcPr calcId="152511"/>
</workbook>
</file>

<file path=xl/sharedStrings.xml><?xml version="1.0" encoding="utf-8"?>
<sst xmlns="http://schemas.openxmlformats.org/spreadsheetml/2006/main" count="4079" uniqueCount="990">
  <si>
    <t>开课学院</t>
  </si>
  <si>
    <t>课程编号</t>
  </si>
  <si>
    <t>课程名称</t>
  </si>
  <si>
    <t>班级名称</t>
  </si>
  <si>
    <t>课程总学时</t>
  </si>
  <si>
    <t>周次</t>
  </si>
  <si>
    <t>星期与节次</t>
  </si>
  <si>
    <t>主讲教师</t>
  </si>
  <si>
    <t>教室</t>
  </si>
  <si>
    <t>班级容量（人数）</t>
  </si>
  <si>
    <t>选课人数</t>
  </si>
  <si>
    <t>课程类别</t>
  </si>
  <si>
    <t>考核方式</t>
  </si>
  <si>
    <t>考试日期</t>
  </si>
  <si>
    <t>星期</t>
  </si>
  <si>
    <t>考试时间</t>
  </si>
  <si>
    <t>考试地点</t>
  </si>
  <si>
    <t>监考老师</t>
  </si>
  <si>
    <t>校区</t>
  </si>
  <si>
    <t>备注</t>
  </si>
  <si>
    <t>化学与材料工程学院</t>
  </si>
  <si>
    <t>实用流变学</t>
  </si>
  <si>
    <t>第2-10周</t>
  </si>
  <si>
    <t>星期1 ,节次:2,3,4,5</t>
  </si>
  <si>
    <t>温变英</t>
  </si>
  <si>
    <t>教二楼305</t>
  </si>
  <si>
    <t>开卷</t>
  </si>
  <si>
    <t>一</t>
  </si>
  <si>
    <t>9:50-11:30</t>
  </si>
  <si>
    <t>阜成路</t>
  </si>
  <si>
    <t>功能材料制备与原理</t>
  </si>
  <si>
    <t>星期2 ,节次:4,5</t>
  </si>
  <si>
    <t>靳玉娟</t>
  </si>
  <si>
    <t>教三楼-335</t>
  </si>
  <si>
    <t>选修课,</t>
  </si>
  <si>
    <t>二</t>
  </si>
  <si>
    <t>10:40-12:20</t>
  </si>
  <si>
    <t>高等有机化学</t>
  </si>
  <si>
    <t>星期2 ,节次:6,7,8,9</t>
  </si>
  <si>
    <t>祝钧</t>
  </si>
  <si>
    <t>教二楼-303</t>
  </si>
  <si>
    <t>基础课,选修课,</t>
  </si>
  <si>
    <t>13:40-15:20</t>
  </si>
  <si>
    <t>化妆品生物技术</t>
  </si>
  <si>
    <t>星期4 ,节次:2,3,4,5</t>
  </si>
  <si>
    <t>何聪芬</t>
  </si>
  <si>
    <t>教三楼-348</t>
  </si>
  <si>
    <t>基础课,选修课,专业课,</t>
  </si>
  <si>
    <t>闭卷</t>
  </si>
  <si>
    <t>四</t>
  </si>
  <si>
    <t>材料科学与工程前沿</t>
  </si>
  <si>
    <t>星期4 ,节次:6,7</t>
  </si>
  <si>
    <t>钱立军</t>
  </si>
  <si>
    <t>教三楼-315</t>
  </si>
  <si>
    <t>选修课,专业课,</t>
  </si>
  <si>
    <t>食品包装材料与安全</t>
  </si>
  <si>
    <t>星期4 ,节次:4,5</t>
  </si>
  <si>
    <t>张扬</t>
  </si>
  <si>
    <t>教三楼-333</t>
  </si>
  <si>
    <t>化学工艺学</t>
  </si>
  <si>
    <t>星期4 ,节次:1,2,3,4,6,7</t>
  </si>
  <si>
    <t>专业英语</t>
  </si>
  <si>
    <t>星期5 ,节次:2,3</t>
  </si>
  <si>
    <t>唐颖</t>
  </si>
  <si>
    <t>教二楼-302</t>
  </si>
  <si>
    <t>五</t>
  </si>
  <si>
    <t>8:50-10:40</t>
  </si>
  <si>
    <t>纳米材料</t>
  </si>
  <si>
    <t>星期5 ,节次:6,7</t>
  </si>
  <si>
    <t>万贤</t>
  </si>
  <si>
    <t>教三楼-345</t>
  </si>
  <si>
    <t>现代化妆品学</t>
  </si>
  <si>
    <t>星期5 ,节次:6,7,8,9</t>
  </si>
  <si>
    <t>董银卯</t>
  </si>
  <si>
    <t>教三楼-331</t>
  </si>
  <si>
    <t>材料化学</t>
  </si>
  <si>
    <t>星期4 ,节次:6,7,8,9</t>
  </si>
  <si>
    <t>录驰冲</t>
  </si>
  <si>
    <t>线上授课（化材）</t>
  </si>
  <si>
    <t>报告</t>
  </si>
  <si>
    <t>自行安排</t>
  </si>
  <si>
    <t>现代仪器分析实验与技术</t>
  </si>
  <si>
    <t>星期2 ,节次:1,2,3,4</t>
  </si>
  <si>
    <t>裴晓静</t>
  </si>
  <si>
    <t>课堂展示</t>
  </si>
  <si>
    <t>美容皮肤科学</t>
  </si>
  <si>
    <t>宋丽雅</t>
  </si>
  <si>
    <t>教三楼-363</t>
  </si>
  <si>
    <t>论文</t>
  </si>
  <si>
    <t>应用电化学</t>
  </si>
  <si>
    <t>星期5 ,节次:1,2,3,4</t>
  </si>
  <si>
    <t>温洋洋</t>
  </si>
  <si>
    <t>化妆品艺术与创新设计</t>
  </si>
  <si>
    <t>郭苗苗</t>
  </si>
  <si>
    <t>设计报告</t>
  </si>
  <si>
    <t>阻燃材料</t>
  </si>
  <si>
    <t>星期5 ,节次:8,9</t>
  </si>
  <si>
    <t>陈雅君</t>
  </si>
  <si>
    <t>实验操作</t>
  </si>
  <si>
    <t>计算机学院</t>
  </si>
  <si>
    <t>计算机程序设计理论</t>
  </si>
  <si>
    <t>星期1 ,节次:1,2,3,4</t>
  </si>
  <si>
    <t>陈红倩</t>
  </si>
  <si>
    <t>阶梯教室-102</t>
  </si>
  <si>
    <t>基础课,</t>
  </si>
  <si>
    <t>8;00-9:40</t>
  </si>
  <si>
    <t>教三楼312</t>
  </si>
  <si>
    <t>数据科学与工程</t>
  </si>
  <si>
    <t>刘瑞军</t>
  </si>
  <si>
    <t>教二楼-402</t>
  </si>
  <si>
    <t>深度学习</t>
  </si>
  <si>
    <t>星期2 ,节次:3,4</t>
  </si>
  <si>
    <t>万玉钗</t>
  </si>
  <si>
    <t>阶梯教室105</t>
  </si>
  <si>
    <t>跨专业选修课,选修课,</t>
  </si>
  <si>
    <t>云计算与分布式系统</t>
  </si>
  <si>
    <t>星期3 ,节次:6,7,8,9</t>
  </si>
  <si>
    <t>李海生</t>
  </si>
  <si>
    <t>教三楼-312</t>
  </si>
  <si>
    <t>专业课,</t>
  </si>
  <si>
    <t>三</t>
  </si>
  <si>
    <t>经济学院</t>
  </si>
  <si>
    <t>高级微观经济学</t>
  </si>
  <si>
    <t>星期3 ,节次:2,3,4,5</t>
  </si>
  <si>
    <t>教二楼-205</t>
  </si>
  <si>
    <t>金融学研究方向专题</t>
  </si>
  <si>
    <t>金融学研究方向专题1班</t>
  </si>
  <si>
    <t>星期5 ,节次:2,3,4,5</t>
  </si>
  <si>
    <t>周莉</t>
  </si>
  <si>
    <t>科教楼-309会议室</t>
  </si>
  <si>
    <t>课程论文</t>
  </si>
  <si>
    <t>高级计量经济学</t>
  </si>
  <si>
    <t>乔云霞</t>
  </si>
  <si>
    <t>教三楼-323</t>
  </si>
  <si>
    <t>人工智能学院</t>
  </si>
  <si>
    <t>实验室安全（理工类）</t>
  </si>
  <si>
    <t>星期1 ,节次:6,7</t>
  </si>
  <si>
    <t>高东明</t>
  </si>
  <si>
    <t>教三楼-344</t>
  </si>
  <si>
    <t>公共课,</t>
  </si>
  <si>
    <t>优化控制及应用</t>
  </si>
  <si>
    <t>星期1 ,节次:6,7,8,9</t>
  </si>
  <si>
    <t>于家斌</t>
  </si>
  <si>
    <t>教二楼-405</t>
  </si>
  <si>
    <t>多传感器融合与感知技术</t>
  </si>
  <si>
    <t>金学波</t>
  </si>
  <si>
    <t>教三楼-361</t>
  </si>
  <si>
    <t>机械工程前沿技术</t>
  </si>
  <si>
    <t>精密测量与测试技术</t>
  </si>
  <si>
    <t>基础课,专业课,</t>
  </si>
  <si>
    <t>神经网络理论及应用</t>
  </si>
  <si>
    <t>星期3 ,节次:1,2,3,4</t>
  </si>
  <si>
    <t>跨专业选修课,专业课,</t>
  </si>
  <si>
    <t>系统科学概论</t>
  </si>
  <si>
    <t>吴宗柠</t>
  </si>
  <si>
    <t>工程伦理（工程类）</t>
  </si>
  <si>
    <t>星期3 ,节次:3,4</t>
  </si>
  <si>
    <t>教三楼-334</t>
  </si>
  <si>
    <t>机电控制技术</t>
  </si>
  <si>
    <t>星期4 ,节次:1,2,3,4</t>
  </si>
  <si>
    <t>李建</t>
  </si>
  <si>
    <t>教三楼-327</t>
  </si>
  <si>
    <t>研究生学术道德规范与写作实训</t>
  </si>
  <si>
    <t>图像工程</t>
  </si>
  <si>
    <t>邢素霞</t>
  </si>
  <si>
    <t>大作业</t>
  </si>
  <si>
    <t>大数据分析与可视化</t>
  </si>
  <si>
    <t>陈谊</t>
  </si>
  <si>
    <t>教三楼-316</t>
  </si>
  <si>
    <t>汇报</t>
  </si>
  <si>
    <t>不确定性与随机分析</t>
  </si>
  <si>
    <t>莫立坡</t>
  </si>
  <si>
    <t>科教楼-404</t>
  </si>
  <si>
    <t>嵌入式系统原理及应用</t>
  </si>
  <si>
    <t>吴叶兰</t>
  </si>
  <si>
    <t>教二楼-403</t>
  </si>
  <si>
    <t>作业</t>
  </si>
  <si>
    <t>生态环境学院</t>
  </si>
  <si>
    <t>李长明</t>
  </si>
  <si>
    <t>教二楼-404</t>
  </si>
  <si>
    <t>星期2 ,节次:7,8,9,10</t>
  </si>
  <si>
    <t>孙迎雪</t>
  </si>
  <si>
    <t>15:30-17:10</t>
  </si>
  <si>
    <t>固体废物资源化处理工程</t>
  </si>
  <si>
    <t>星期2 ,节次:2,3,4,5</t>
  </si>
  <si>
    <t>请核对考试方式</t>
  </si>
  <si>
    <t>祁光霞</t>
  </si>
  <si>
    <t>教二楼-401</t>
  </si>
  <si>
    <t>数学与统计学院</t>
  </si>
  <si>
    <t>随机过程</t>
  </si>
  <si>
    <t>丛薪蓉</t>
  </si>
  <si>
    <t>教三楼-337</t>
  </si>
  <si>
    <t>闭卷考试</t>
  </si>
  <si>
    <t>外国语学院</t>
  </si>
  <si>
    <t>法国语言与文化</t>
  </si>
  <si>
    <t>星期1 ,节次:11,12</t>
  </si>
  <si>
    <t>吉山</t>
  </si>
  <si>
    <t>在线授课101</t>
  </si>
  <si>
    <t>电商与物流学院</t>
  </si>
  <si>
    <t>P180206</t>
  </si>
  <si>
    <t>智慧物流</t>
  </si>
  <si>
    <t>智慧物流1班</t>
  </si>
  <si>
    <t>第1-9周</t>
  </si>
  <si>
    <t>张汉坤</t>
  </si>
  <si>
    <t>电商文二楼A107</t>
  </si>
  <si>
    <t>专业课</t>
  </si>
  <si>
    <t>良乡</t>
  </si>
  <si>
    <t>法学院</t>
  </si>
  <si>
    <t>A050132</t>
  </si>
  <si>
    <t>经济法学研究</t>
  </si>
  <si>
    <t>经济法学研究1班</t>
  </si>
  <si>
    <t>刘弓强</t>
  </si>
  <si>
    <t>师服403</t>
  </si>
  <si>
    <t>文2-212</t>
  </si>
  <si>
    <t>A050138</t>
  </si>
  <si>
    <t>法律的经济分析</t>
  </si>
  <si>
    <t>法律的经济分析1班</t>
  </si>
  <si>
    <t>第1-10周</t>
  </si>
  <si>
    <t>杜津宇</t>
  </si>
  <si>
    <t>法学楼-103</t>
  </si>
  <si>
    <t>杜津宇、学院安排1名监考教师</t>
  </si>
  <si>
    <t>P050201</t>
  </si>
  <si>
    <t>法理学</t>
  </si>
  <si>
    <t>法理学1班</t>
  </si>
  <si>
    <t>张羽君</t>
  </si>
  <si>
    <t>数统楼-115</t>
  </si>
  <si>
    <t>文2-405</t>
  </si>
  <si>
    <t>张羽君、梁鹏</t>
  </si>
  <si>
    <t>A010101</t>
  </si>
  <si>
    <t>产业经济学专业英语</t>
  </si>
  <si>
    <t>产业经济学专业英语1班</t>
  </si>
  <si>
    <t>梁鹏</t>
  </si>
  <si>
    <t>师服404</t>
  </si>
  <si>
    <t>A010304</t>
  </si>
  <si>
    <t>公司金融</t>
  </si>
  <si>
    <t>公司金融1班</t>
  </si>
  <si>
    <t>程悦</t>
  </si>
  <si>
    <t>经济学院北楼-202</t>
  </si>
  <si>
    <t>文2-402</t>
  </si>
  <si>
    <t>上课教室容量不足，需要安排教室</t>
  </si>
  <si>
    <t>A010801</t>
  </si>
  <si>
    <t>风险管理与保险研究</t>
  </si>
  <si>
    <t>风险管理与保险研究1班</t>
  </si>
  <si>
    <t>王绪瑾</t>
  </si>
  <si>
    <t>文3-301</t>
  </si>
  <si>
    <t>8:00-9:40</t>
  </si>
  <si>
    <t>文2-310</t>
  </si>
  <si>
    <t>与《保险研究》23级专硕合班上课，两门课程选课人数共计47人，考试需要另外安排教室。</t>
  </si>
  <si>
    <t>A010821</t>
  </si>
  <si>
    <t>经济思想史</t>
  </si>
  <si>
    <t>经济思想史1班</t>
  </si>
  <si>
    <t>徐秋慧、余向华等</t>
  </si>
  <si>
    <t>数统楼-114</t>
  </si>
  <si>
    <t>徐秋慧、余向华</t>
  </si>
  <si>
    <t>P050230</t>
  </si>
  <si>
    <t>中国法制史</t>
  </si>
  <si>
    <t>中国法制史1班</t>
  </si>
  <si>
    <t>周静怡</t>
  </si>
  <si>
    <t>周静怡、学院安排1名监考教师</t>
  </si>
  <si>
    <t>A010202</t>
  </si>
  <si>
    <t>税收理论与政策</t>
  </si>
  <si>
    <t>税收理论与政策1班</t>
  </si>
  <si>
    <t>星期1 ,节次:7,8,9,10</t>
  </si>
  <si>
    <t>邓磊</t>
  </si>
  <si>
    <t>文2-315</t>
  </si>
  <si>
    <t>邓磊、梁登峰</t>
  </si>
  <si>
    <t>A110206</t>
  </si>
  <si>
    <t>精算数学</t>
  </si>
  <si>
    <t>精算数学1班</t>
  </si>
  <si>
    <t>梁登峰</t>
  </si>
  <si>
    <t>数统楼-104</t>
  </si>
  <si>
    <t>P180211</t>
  </si>
  <si>
    <t>深度学习及其应用</t>
  </si>
  <si>
    <t>深度学习及其应用1班</t>
  </si>
  <si>
    <t>颜文婧</t>
  </si>
  <si>
    <t>A180220</t>
  </si>
  <si>
    <t>食品安全智能监管技术</t>
  </si>
  <si>
    <t>食品安全智能监管技术1班</t>
  </si>
  <si>
    <t>张青川、董微</t>
  </si>
  <si>
    <t>电商文二楼A106</t>
  </si>
  <si>
    <t>A180112</t>
  </si>
  <si>
    <t>建模与仿真</t>
  </si>
  <si>
    <t>建模与仿真1班</t>
  </si>
  <si>
    <t>姜同强</t>
  </si>
  <si>
    <t>A180226</t>
  </si>
  <si>
    <t>管理实证研究方法</t>
  </si>
  <si>
    <t>管理实证研究方法1班</t>
  </si>
  <si>
    <t>卢强</t>
  </si>
  <si>
    <t>电商文二楼A103</t>
  </si>
  <si>
    <t>P180212</t>
  </si>
  <si>
    <t>高级数据库理论与技术</t>
  </si>
  <si>
    <t>高级数据库理论与技术1班</t>
  </si>
  <si>
    <t>刘新亮</t>
  </si>
  <si>
    <t>A110319</t>
  </si>
  <si>
    <t>统计因果推断及应用</t>
  </si>
  <si>
    <t>统计因果推断及应用1班</t>
  </si>
  <si>
    <t>罗姗姗</t>
  </si>
  <si>
    <t>期末大作业</t>
  </si>
  <si>
    <t>P060115</t>
  </si>
  <si>
    <t>翻译工作坊</t>
  </si>
  <si>
    <t>翻译工作坊1班</t>
  </si>
  <si>
    <t>石宝华</t>
  </si>
  <si>
    <t>文2-307</t>
  </si>
  <si>
    <t>石宝华、董彪</t>
  </si>
  <si>
    <t>A050121</t>
  </si>
  <si>
    <t>保险法研究</t>
  </si>
  <si>
    <t>保险法研究1班</t>
  </si>
  <si>
    <t>董彪</t>
  </si>
  <si>
    <t>法学楼-203</t>
  </si>
  <si>
    <t>P010205</t>
  </si>
  <si>
    <t>再保险理论与实务</t>
  </si>
  <si>
    <t>再保险理论与实务1班</t>
  </si>
  <si>
    <t>宁威</t>
  </si>
  <si>
    <t>A150313</t>
  </si>
  <si>
    <t>固体光学与光谱学</t>
  </si>
  <si>
    <t>固体光学与光谱学1班</t>
  </si>
  <si>
    <t>徐登辉</t>
  </si>
  <si>
    <t>工一楼-307</t>
  </si>
  <si>
    <t>A010410</t>
  </si>
  <si>
    <t>世界经济专题</t>
  </si>
  <si>
    <t>世界经济专题1班</t>
  </si>
  <si>
    <t>左思明</t>
  </si>
  <si>
    <t>文2-309</t>
  </si>
  <si>
    <t>A180116</t>
  </si>
  <si>
    <t>时间序列分析</t>
  </si>
  <si>
    <t>时间序列分析1班</t>
  </si>
  <si>
    <t>A180212</t>
  </si>
  <si>
    <t>物流运作管理</t>
  </si>
  <si>
    <t>物流运作管理1班</t>
  </si>
  <si>
    <t>张京敏</t>
  </si>
  <si>
    <t>P010622</t>
  </si>
  <si>
    <t>经济学分析与应用</t>
  </si>
  <si>
    <t>经济学分析与应用1班</t>
  </si>
  <si>
    <t>徐芬</t>
  </si>
  <si>
    <t>经济学院-南108</t>
  </si>
  <si>
    <t>P010101</t>
  </si>
  <si>
    <t>行为金融学</t>
  </si>
  <si>
    <t>行为金融学1班</t>
  </si>
  <si>
    <t>杨德勇</t>
  </si>
  <si>
    <t>A060120</t>
  </si>
  <si>
    <t>汉英语言对比与翻译</t>
  </si>
  <si>
    <t>汉英语言对比与翻译1班</t>
  </si>
  <si>
    <t>王晓庆</t>
  </si>
  <si>
    <t>P150418</t>
  </si>
  <si>
    <t>材料科学基础</t>
  </si>
  <si>
    <t>材料科学基础1班</t>
  </si>
  <si>
    <t>尹亦农</t>
  </si>
  <si>
    <t>马克思主义学院</t>
  </si>
  <si>
    <t>A100107</t>
  </si>
  <si>
    <t>马克思主义中国化理论专题研究</t>
  </si>
  <si>
    <t>马克思主义中国化理论专题研究1班</t>
  </si>
  <si>
    <t>张宏伟</t>
  </si>
  <si>
    <t>师服409</t>
  </si>
  <si>
    <t>基础课</t>
  </si>
  <si>
    <t>赵慧杰</t>
  </si>
  <si>
    <t>新增</t>
  </si>
  <si>
    <t>A180102</t>
  </si>
  <si>
    <t>高级运筹学</t>
  </si>
  <si>
    <t>高级运筹学1班</t>
  </si>
  <si>
    <t>高彦平</t>
  </si>
  <si>
    <t>文2-406</t>
  </si>
  <si>
    <t>A010307</t>
  </si>
  <si>
    <t>固定收益证券</t>
  </si>
  <si>
    <t>固定收益证券1班</t>
  </si>
  <si>
    <t>郭冠楠</t>
  </si>
  <si>
    <t>孙红霞</t>
  </si>
  <si>
    <t>文2-407</t>
  </si>
  <si>
    <t>传媒与设计学院</t>
  </si>
  <si>
    <t>P070126</t>
  </si>
  <si>
    <t>新闻传播学理论基础</t>
  </si>
  <si>
    <t>新闻传播学理论基础1班</t>
  </si>
  <si>
    <t>蔡海龙</t>
  </si>
  <si>
    <t>P110103</t>
  </si>
  <si>
    <t>统计调查理论与实务</t>
  </si>
  <si>
    <t>统计调查理论与实务1班</t>
  </si>
  <si>
    <t>徐玲</t>
  </si>
  <si>
    <t>必修课</t>
  </si>
  <si>
    <t>教室条件无法满足考试要求，请研究生院安排考试地点</t>
  </si>
  <si>
    <t>A180219</t>
  </si>
  <si>
    <t>决策理论与方法</t>
  </si>
  <si>
    <t>决策理论与方法1班</t>
  </si>
  <si>
    <t>谢刚</t>
  </si>
  <si>
    <t>谢刚、罗丰</t>
  </si>
  <si>
    <t>P180203</t>
  </si>
  <si>
    <t>质量与可靠性管理</t>
  </si>
  <si>
    <t>质量与可靠性管理1班</t>
  </si>
  <si>
    <t>王小越</t>
  </si>
  <si>
    <t>工二楼103</t>
  </si>
  <si>
    <t>15:50-17:30</t>
  </si>
  <si>
    <t>王小越、学院安排一名监考教师</t>
  </si>
  <si>
    <t>公共课《新时代中国特色社会主义理论与实践》考试时间与本课时间冲突，因此选在周三公共课考试后 进行本课的考试。</t>
  </si>
  <si>
    <t>A050145</t>
  </si>
  <si>
    <t>国际金融法专题</t>
  </si>
  <si>
    <t>国际金融法专题1班</t>
  </si>
  <si>
    <t>陈冠华</t>
  </si>
  <si>
    <t>法学楼-201</t>
  </si>
  <si>
    <t>A070103</t>
  </si>
  <si>
    <t>新闻传播史专题</t>
  </si>
  <si>
    <t>新闻传播史专题1班</t>
  </si>
  <si>
    <t>王雪驹</t>
  </si>
  <si>
    <t>师服408</t>
  </si>
  <si>
    <t>A110318</t>
  </si>
  <si>
    <t>Python大数据分析与应用</t>
  </si>
  <si>
    <t>Python大数据分析与应用1班</t>
  </si>
  <si>
    <t>星期3 ,节次:7,8,9,10</t>
  </si>
  <si>
    <t>覃飞</t>
  </si>
  <si>
    <t>课程报告</t>
  </si>
  <si>
    <t>A050151</t>
  </si>
  <si>
    <t>民法总则研究</t>
  </si>
  <si>
    <t>民法总则研究1班</t>
  </si>
  <si>
    <t>陈敦</t>
  </si>
  <si>
    <t>工2-102</t>
  </si>
  <si>
    <t>P050128</t>
  </si>
  <si>
    <t>法律写作</t>
  </si>
  <si>
    <t>法律写作1班</t>
  </si>
  <si>
    <t>崔瑜</t>
  </si>
  <si>
    <t>P150417</t>
  </si>
  <si>
    <t>纳米材料与技术</t>
  </si>
  <si>
    <t>纳米材料与技术1班</t>
  </si>
  <si>
    <t>张敏</t>
  </si>
  <si>
    <t>工2-101</t>
  </si>
  <si>
    <t>李飞、朱中彬、何培松、张敏</t>
  </si>
  <si>
    <t>P010102</t>
  </si>
  <si>
    <t>金融衍生工具</t>
  </si>
  <si>
    <t>金融衍生工具1班</t>
  </si>
  <si>
    <t>李飞</t>
  </si>
  <si>
    <t>P010410</t>
  </si>
  <si>
    <t>经济学原理</t>
  </si>
  <si>
    <t>经济学原理1班</t>
  </si>
  <si>
    <t>朱中彬</t>
  </si>
  <si>
    <t>A150307</t>
  </si>
  <si>
    <t>高等量子力学</t>
  </si>
  <si>
    <t>高等量子力学1班</t>
  </si>
  <si>
    <t>星期4 ,节次:3,4</t>
  </si>
  <si>
    <t>何培松</t>
  </si>
  <si>
    <t>A070117</t>
  </si>
  <si>
    <t>质化研究方法</t>
  </si>
  <si>
    <t>质化研究方法1班</t>
  </si>
  <si>
    <t>基础课,跨专业选修课,选修课,</t>
  </si>
  <si>
    <t>A100158</t>
  </si>
  <si>
    <t>马克思主义发展史研究</t>
  </si>
  <si>
    <t>马克思主义发展史研究1班</t>
  </si>
  <si>
    <t>袁雷</t>
  </si>
  <si>
    <t>A060121</t>
  </si>
  <si>
    <t>语言学概论</t>
  </si>
  <si>
    <t>语言学概论1班</t>
  </si>
  <si>
    <t>田莉</t>
  </si>
  <si>
    <t>师服-201</t>
  </si>
  <si>
    <t>P070127</t>
  </si>
  <si>
    <t>媒介经营与管理</t>
  </si>
  <si>
    <t>媒介经营与管理1班</t>
  </si>
  <si>
    <t>刘超</t>
  </si>
  <si>
    <t>师服-306</t>
  </si>
  <si>
    <t>A010817</t>
  </si>
  <si>
    <t>保险专业英语</t>
  </si>
  <si>
    <t>保险专业英语1班</t>
  </si>
  <si>
    <t>星期4 ,节次:7,8,9,10</t>
  </si>
  <si>
    <t>许敏敏</t>
  </si>
  <si>
    <t>许敏敏、杨琼</t>
  </si>
  <si>
    <t>P010309</t>
  </si>
  <si>
    <t>国际税收专题</t>
  </si>
  <si>
    <t>国际税收专题1班</t>
  </si>
  <si>
    <t>杨琼</t>
  </si>
  <si>
    <t>A090304</t>
  </si>
  <si>
    <t>现代网络技术</t>
  </si>
  <si>
    <t>现代网络技术1班</t>
  </si>
  <si>
    <t>周亦鹏</t>
  </si>
  <si>
    <t>选修课</t>
  </si>
  <si>
    <t>A010510</t>
  </si>
  <si>
    <t>R语言与数据挖掘</t>
  </si>
  <si>
    <t>R语言与数据挖掘1班</t>
  </si>
  <si>
    <t>罗玉波</t>
  </si>
  <si>
    <t>法学楼-105</t>
  </si>
  <si>
    <t>跨专业选修课,选修课,专业课,</t>
  </si>
  <si>
    <t>P180201</t>
  </si>
  <si>
    <t>系统工程</t>
  </si>
  <si>
    <t>系统工程1班</t>
  </si>
  <si>
    <t>星期4 ,节次:10,11,12,13</t>
  </si>
  <si>
    <t>赵川</t>
  </si>
  <si>
    <t>56（两班已合并）</t>
  </si>
  <si>
    <t>考试</t>
  </si>
  <si>
    <t>17:10-18:50</t>
  </si>
  <si>
    <t>文二-405</t>
  </si>
  <si>
    <t>P070258</t>
  </si>
  <si>
    <t>视觉语言与媒介研究</t>
  </si>
  <si>
    <t>视觉语言与媒介研究1班</t>
  </si>
  <si>
    <t>第4-10周</t>
  </si>
  <si>
    <t>李明静</t>
  </si>
  <si>
    <t>P010504</t>
  </si>
  <si>
    <t>王琴英</t>
  </si>
  <si>
    <t>18:45-20:25</t>
  </si>
  <si>
    <t>文2-306</t>
  </si>
  <si>
    <t>修改了考试时间，提前考试</t>
  </si>
  <si>
    <t>A180222</t>
  </si>
  <si>
    <t>供应链系统规划与设计</t>
  </si>
  <si>
    <t>供应链系统规划与设计1班</t>
  </si>
  <si>
    <t>杨浩雄</t>
  </si>
  <si>
    <t>电商文二楼A106-107</t>
  </si>
  <si>
    <t>文2-404</t>
  </si>
  <si>
    <t>杨浩雄、学院安排监考教师1名</t>
  </si>
  <si>
    <t>P180208</t>
  </si>
  <si>
    <t>物流系统规划与优化</t>
  </si>
  <si>
    <t>物流系统规划与优化1班</t>
  </si>
  <si>
    <t>A110303</t>
  </si>
  <si>
    <t>应用数理统计</t>
  </si>
  <si>
    <t>应用数理统计1班</t>
  </si>
  <si>
    <t>尹玉良</t>
  </si>
  <si>
    <t>A050130</t>
  </si>
  <si>
    <t>法理学研究、法理学专题</t>
  </si>
  <si>
    <t>法理学研究1班</t>
  </si>
  <si>
    <t>张龙</t>
  </si>
  <si>
    <t>文2-213</t>
  </si>
  <si>
    <t>张龙、姜竹</t>
  </si>
  <si>
    <t>A010211</t>
  </si>
  <si>
    <t>财务会计理论和实务</t>
  </si>
  <si>
    <t>财务会计理论和实务1班</t>
  </si>
  <si>
    <t>姜竹</t>
  </si>
  <si>
    <t>A010302</t>
  </si>
  <si>
    <t>投资学</t>
  </si>
  <si>
    <t>投资学1班</t>
  </si>
  <si>
    <t>张伟</t>
  </si>
  <si>
    <t>A050153</t>
  </si>
  <si>
    <t>刑法学研究、刑法与刑事诉讼原理与实务（一）</t>
  </si>
  <si>
    <t>刑法学研究1班</t>
  </si>
  <si>
    <t>郭纹静</t>
  </si>
  <si>
    <t>郭纹静、于华溢、李熊</t>
  </si>
  <si>
    <t>P050220</t>
  </si>
  <si>
    <t>国际法学、国际法专题</t>
  </si>
  <si>
    <t>国际法学1班</t>
  </si>
  <si>
    <t>于华溢</t>
  </si>
  <si>
    <t>文3-307</t>
  </si>
  <si>
    <t>A150303</t>
  </si>
  <si>
    <t>有机电子学</t>
  </si>
  <si>
    <t>有机电子学1班</t>
  </si>
  <si>
    <t>李熊</t>
  </si>
  <si>
    <t>A100105</t>
  </si>
  <si>
    <t>马克思主义基本原理专题研究</t>
  </si>
  <si>
    <t>马克思主义基本原理专题研究1班</t>
  </si>
  <si>
    <t>魏海香</t>
  </si>
  <si>
    <t>P010408</t>
  </si>
  <si>
    <t>投资项目评估</t>
  </si>
  <si>
    <t>投资项目评估1班</t>
  </si>
  <si>
    <t>星期5 ,节次:7,8,9,10</t>
  </si>
  <si>
    <t>李书友</t>
  </si>
  <si>
    <t>A180224</t>
  </si>
  <si>
    <t>管理科学与工程前沿</t>
  </si>
  <si>
    <t>管理科学与工程前沿1班</t>
  </si>
  <si>
    <t>王思齐</t>
  </si>
  <si>
    <t>P180218</t>
  </si>
  <si>
    <t>供应链管理</t>
  </si>
  <si>
    <t>供应链管理1班</t>
  </si>
  <si>
    <t>A010107</t>
  </si>
  <si>
    <t>产业结构与产业政策专题研究</t>
  </si>
  <si>
    <t>产业结构与产业政策专题研究1班</t>
  </si>
  <si>
    <t>龚晓菊</t>
  </si>
  <si>
    <t>A150302</t>
  </si>
  <si>
    <t>磁性材料</t>
  </si>
  <si>
    <t>磁性材料1班</t>
  </si>
  <si>
    <t>李宝河</t>
  </si>
  <si>
    <t>A070134</t>
  </si>
  <si>
    <t>马克思主义新闻理论</t>
  </si>
  <si>
    <t>马克思主义新闻理论1班</t>
  </si>
  <si>
    <t>陈静</t>
  </si>
  <si>
    <t>文3-305</t>
  </si>
  <si>
    <t>P070227</t>
  </si>
  <si>
    <t>设计理论与实践前沿研究</t>
  </si>
  <si>
    <t>设计理论与实践前沿研究1班</t>
  </si>
  <si>
    <t>周兴</t>
  </si>
  <si>
    <t>艺B-303</t>
  </si>
  <si>
    <t>A010419</t>
  </si>
  <si>
    <t>跨文化沟通（双语）</t>
  </si>
  <si>
    <t>跨文化沟通国内生班</t>
  </si>
  <si>
    <t>冯婷婷</t>
  </si>
  <si>
    <t>师服405</t>
  </si>
  <si>
    <t>PI010608</t>
  </si>
  <si>
    <t>国际贸易政策与实务</t>
  </si>
  <si>
    <t>国际贸易政策与实务1班</t>
  </si>
  <si>
    <t>李时民</t>
  </si>
  <si>
    <t>DI010113</t>
  </si>
  <si>
    <t>线上授课（经济学院）</t>
  </si>
  <si>
    <t>跨专业选修课,</t>
  </si>
  <si>
    <t>PI010614</t>
  </si>
  <si>
    <t>中国对外贸易专题</t>
  </si>
  <si>
    <t>中国对外贸易专题1班</t>
  </si>
  <si>
    <t>李静</t>
  </si>
  <si>
    <t>经济学院北楼-103（国贸系）</t>
  </si>
  <si>
    <t>PI010607</t>
  </si>
  <si>
    <t>国际商务</t>
  </si>
  <si>
    <t>国际商务国际生班</t>
  </si>
  <si>
    <t>王卓</t>
  </si>
  <si>
    <t>P010620</t>
  </si>
  <si>
    <t>研究方法与论文写作</t>
  </si>
  <si>
    <t>研究方法与论文写作1班</t>
  </si>
  <si>
    <t>文3-302</t>
  </si>
  <si>
    <t>P050131</t>
  </si>
  <si>
    <t>宪法专题</t>
  </si>
  <si>
    <t>宪法专题1班</t>
  </si>
  <si>
    <t>陶旭</t>
  </si>
  <si>
    <t>A060116</t>
  </si>
  <si>
    <t>高级法商英语</t>
  </si>
  <si>
    <t>高级法商英语1班</t>
  </si>
  <si>
    <t>刘亚男</t>
  </si>
  <si>
    <t>文3-102</t>
  </si>
  <si>
    <t>P050119</t>
  </si>
  <si>
    <t>法律职业伦理</t>
  </si>
  <si>
    <t>法律职业伦理1班</t>
  </si>
  <si>
    <t>A050152</t>
  </si>
  <si>
    <t>侵权责任法研究</t>
  </si>
  <si>
    <t>侵权责任法研究1班</t>
  </si>
  <si>
    <t>袁鹏</t>
  </si>
  <si>
    <t>P050110</t>
  </si>
  <si>
    <t>税收法律实务</t>
  </si>
  <si>
    <t>税收法律实务1班</t>
  </si>
  <si>
    <t>佘倩影</t>
  </si>
  <si>
    <t>A010806</t>
  </si>
  <si>
    <t>社会保障理论与实务</t>
  </si>
  <si>
    <t>社会保障理论与实务1班</t>
  </si>
  <si>
    <t>杨建海</t>
  </si>
  <si>
    <t>A070129</t>
  </si>
  <si>
    <t>全球化与经济传播</t>
  </si>
  <si>
    <t>全球化与经济传播1班</t>
  </si>
  <si>
    <t>范敏</t>
  </si>
  <si>
    <t>师服407</t>
  </si>
  <si>
    <t>A010812</t>
  </si>
  <si>
    <t>保险经济学研讨</t>
  </si>
  <si>
    <t>保险经济学研讨1班</t>
  </si>
  <si>
    <t>关晶</t>
  </si>
  <si>
    <t>经济学院北楼-102（保险系）</t>
  </si>
  <si>
    <t>A050137</t>
  </si>
  <si>
    <t>经济法前沿问题</t>
  </si>
  <si>
    <t>经济法前沿问题1班</t>
  </si>
  <si>
    <t>郝琳琳</t>
  </si>
  <si>
    <t>法学楼-202</t>
  </si>
  <si>
    <t>P060101</t>
  </si>
  <si>
    <t>翻译概论</t>
  </si>
  <si>
    <t>翻译概论1班</t>
  </si>
  <si>
    <t>刘婧</t>
  </si>
  <si>
    <t>师服-203</t>
  </si>
  <si>
    <t>P070250</t>
  </si>
  <si>
    <t>人工智能与设计创新</t>
  </si>
  <si>
    <t>人工智能与设计创新1班</t>
  </si>
  <si>
    <t>吕燕茹</t>
  </si>
  <si>
    <t>设计方案</t>
  </si>
  <si>
    <t>P070206</t>
  </si>
  <si>
    <t>用户体验与交互设计</t>
  </si>
  <si>
    <t>用户体验与交互设计1班</t>
  </si>
  <si>
    <t>李晓珊</t>
  </si>
  <si>
    <t>设计作品</t>
  </si>
  <si>
    <t>P070249</t>
  </si>
  <si>
    <t>动画创作</t>
  </si>
  <si>
    <t>动画创作1班</t>
  </si>
  <si>
    <t>严励</t>
  </si>
  <si>
    <t>艺B-201</t>
  </si>
  <si>
    <t>DI010101</t>
  </si>
  <si>
    <t>国民经济管理专题</t>
  </si>
  <si>
    <t>国民经济管理专题1班</t>
  </si>
  <si>
    <t>孙宁宁</t>
  </si>
  <si>
    <t>提交课程论文</t>
  </si>
  <si>
    <t>P070128</t>
  </si>
  <si>
    <t>新闻传播政策、法规与伦理</t>
  </si>
  <si>
    <t>新闻传播政策、法规与伦理1班</t>
  </si>
  <si>
    <t>张慧子</t>
  </si>
  <si>
    <t>提交论文</t>
  </si>
  <si>
    <t>A060111</t>
  </si>
  <si>
    <t>法商英语读写</t>
  </si>
  <si>
    <t>法商英语读写1班</t>
  </si>
  <si>
    <t>陆敏</t>
  </si>
  <si>
    <t>师服406</t>
  </si>
  <si>
    <t>学习报告</t>
  </si>
  <si>
    <t>PI070102</t>
  </si>
  <si>
    <t>传播研究方法</t>
  </si>
  <si>
    <t>传播研究方法1班</t>
  </si>
  <si>
    <t>王婉婉</t>
  </si>
  <si>
    <t>外国语学院-106</t>
  </si>
  <si>
    <t>D100101</t>
  </si>
  <si>
    <t>中国马克思主义与当代</t>
  </si>
  <si>
    <t>中国马克思主义与当代1班</t>
  </si>
  <si>
    <t>姚洪越</t>
  </si>
  <si>
    <t>PI070104</t>
  </si>
  <si>
    <t>新媒体研究</t>
  </si>
  <si>
    <t>新媒体研究1班</t>
  </si>
  <si>
    <t>星期5 ,节次:6,7,8,9,10</t>
  </si>
  <si>
    <t>孟禹熙</t>
  </si>
  <si>
    <t>艺B-311</t>
  </si>
  <si>
    <t>P070243</t>
  </si>
  <si>
    <t>老字号IP形象设计</t>
  </si>
  <si>
    <t>老字号IP形象设计1班</t>
  </si>
  <si>
    <t>陈晓环</t>
  </si>
  <si>
    <t>艺B-202</t>
  </si>
  <si>
    <t>作品</t>
  </si>
  <si>
    <t>轻工科学技术学院</t>
  </si>
  <si>
    <t>分离科学与技术</t>
  </si>
  <si>
    <t>谢建春</t>
  </si>
  <si>
    <t>教三楼-336</t>
  </si>
  <si>
    <t>1109
（9周）</t>
  </si>
  <si>
    <t>谢建春，赵东瑞</t>
  </si>
  <si>
    <t>实验设计与数据分析</t>
  </si>
  <si>
    <t>刘红芹</t>
  </si>
  <si>
    <t>刘红芹，温赛</t>
  </si>
  <si>
    <t>生物质能源与化学品</t>
  </si>
  <si>
    <t>温赛</t>
  </si>
  <si>
    <t>教二楼-304</t>
  </si>
  <si>
    <t>现代仪器分析</t>
  </si>
  <si>
    <t>黄明泉</t>
  </si>
  <si>
    <t>化学反应工程</t>
  </si>
  <si>
    <t>冯旭东</t>
  </si>
  <si>
    <t>教三楼-343</t>
  </si>
  <si>
    <t>代谢工程</t>
  </si>
  <si>
    <t>安磊</t>
  </si>
  <si>
    <t>东一楼-127</t>
  </si>
  <si>
    <t>陈滢</t>
  </si>
  <si>
    <t>教三楼-364</t>
  </si>
  <si>
    <t>李华</t>
  </si>
  <si>
    <t>现代应用微生物技术</t>
  </si>
  <si>
    <t>廖永红</t>
  </si>
  <si>
    <t>16:00-17:40</t>
  </si>
  <si>
    <t>徐嘉良</t>
  </si>
  <si>
    <t>郑福平</t>
  </si>
  <si>
    <t>郑福平，杨绍祥</t>
  </si>
  <si>
    <t>生化反应动力学和反应器</t>
  </si>
  <si>
    <t>李园子</t>
  </si>
  <si>
    <t>李园子，任清</t>
  </si>
  <si>
    <t>现代分子生物学技术</t>
  </si>
  <si>
    <t>任清</t>
  </si>
  <si>
    <t>现代仪器分析技术</t>
  </si>
  <si>
    <t>于凉云</t>
  </si>
  <si>
    <t>教三楼-365</t>
  </si>
  <si>
    <t>酶工程应用</t>
  </si>
  <si>
    <t>王凤寰</t>
  </si>
  <si>
    <t>殷娴</t>
  </si>
  <si>
    <t>现代有机合成</t>
  </si>
  <si>
    <t>辛秀兰</t>
  </si>
  <si>
    <t>辛秀兰，任虹</t>
  </si>
  <si>
    <t>现代生物化学仪器分析</t>
  </si>
  <si>
    <t>任虹</t>
  </si>
  <si>
    <t>文献管理与数据处理</t>
  </si>
  <si>
    <t>裴海闰</t>
  </si>
  <si>
    <t>阶梯教室205</t>
  </si>
  <si>
    <t>裴海闰，周雅文</t>
  </si>
  <si>
    <t>现代分离科学与工程</t>
  </si>
  <si>
    <t>胶体与界面化学</t>
  </si>
  <si>
    <t>韩富</t>
  </si>
  <si>
    <t>韩富，王雅栋</t>
  </si>
  <si>
    <t>生物合成技术</t>
  </si>
  <si>
    <t>闫怡</t>
  </si>
  <si>
    <t>现代生物分离技术</t>
  </si>
  <si>
    <t>1121
(11周)</t>
  </si>
  <si>
    <t>18:40-20:10</t>
  </si>
  <si>
    <t>韩天，裴海闰</t>
  </si>
  <si>
    <t>曹学丽</t>
  </si>
  <si>
    <t>韩天</t>
  </si>
  <si>
    <t>有机化学中的光谱方法</t>
  </si>
  <si>
    <t>田红玉</t>
  </si>
  <si>
    <t>1122
(11周)</t>
  </si>
  <si>
    <t>田红玉，蒲丹丹</t>
  </si>
  <si>
    <t>高等波谱解析</t>
  </si>
  <si>
    <t>1129
(12周)</t>
  </si>
  <si>
    <t>田红玉，梁森</t>
  </si>
  <si>
    <t>生物质资源与科学</t>
  </si>
  <si>
    <t>天然活性物质的功能及应用</t>
  </si>
  <si>
    <t>轻工科学技术前沿</t>
  </si>
  <si>
    <t>轻工技术前沿</t>
  </si>
  <si>
    <t>星期3 ,节次:6,7</t>
  </si>
  <si>
    <t>赵睿</t>
  </si>
  <si>
    <t>教三楼-311</t>
  </si>
  <si>
    <t>文献检索及论文写作</t>
  </si>
  <si>
    <t>星期4 ,节次:11,12</t>
  </si>
  <si>
    <t>周雅文</t>
  </si>
  <si>
    <t>教三楼-322</t>
  </si>
  <si>
    <t>食品与健康学院</t>
  </si>
  <si>
    <t>高级食品化学</t>
  </si>
  <si>
    <t>肖俊松</t>
  </si>
  <si>
    <t>研究生学术道德规范与论文写作指导</t>
  </si>
  <si>
    <t>李洪岩</t>
  </si>
  <si>
    <t>教二楼-301</t>
  </si>
  <si>
    <t>教二楼301</t>
  </si>
  <si>
    <t>现代食品化学</t>
  </si>
  <si>
    <t>王蓓</t>
  </si>
  <si>
    <t>线上授课（食品）</t>
  </si>
  <si>
    <t>高级生物化学</t>
  </si>
  <si>
    <t>李秀婷</t>
  </si>
  <si>
    <t>教三365</t>
  </si>
  <si>
    <t>李微微
徐友强</t>
  </si>
  <si>
    <t>食品生物工程与技术转化</t>
  </si>
  <si>
    <t>刘新旗</t>
  </si>
  <si>
    <t>教三楼-342</t>
  </si>
  <si>
    <t>李赫 
张弛</t>
  </si>
  <si>
    <t>Nutraceutical and Nutritional Chemistry</t>
  </si>
  <si>
    <t>星期2 ,节次:1,2</t>
  </si>
  <si>
    <t>王子元</t>
  </si>
  <si>
    <t>教二305（与学硕班合并考试）</t>
  </si>
  <si>
    <t>刘洁 郁永辉</t>
  </si>
  <si>
    <t>生物信息学</t>
  </si>
  <si>
    <t>星期2 ,节次:11,12</t>
  </si>
  <si>
    <t>梁杉</t>
  </si>
  <si>
    <t>阶梯教室202</t>
  </si>
  <si>
    <t>马铁铮</t>
  </si>
  <si>
    <t>星期2 ,节次:6,7</t>
  </si>
  <si>
    <t>刘野</t>
  </si>
  <si>
    <t>食品风味化学理论与技术</t>
  </si>
  <si>
    <t>张雨</t>
  </si>
  <si>
    <t>星期2 ,节次:8,9</t>
  </si>
  <si>
    <t>芦晶</t>
  </si>
  <si>
    <t>马铁铮
刘慧琳</t>
  </si>
  <si>
    <t>星期3 ,节次:1,2</t>
  </si>
  <si>
    <t>刘洁</t>
  </si>
  <si>
    <t>教二楼-305</t>
  </si>
  <si>
    <t>教二305（与专硕班合并考试）</t>
  </si>
  <si>
    <t>食品化学进展</t>
  </si>
  <si>
    <t>曹雁平</t>
  </si>
  <si>
    <t>现代感官评价原理</t>
  </si>
  <si>
    <t>星期3 ,节次:11,12</t>
  </si>
  <si>
    <t>东8-3层感官测评室</t>
  </si>
  <si>
    <t>酶工程技术与原理</t>
  </si>
  <si>
    <t>陈洲</t>
  </si>
  <si>
    <t>教三楼-324</t>
  </si>
  <si>
    <t>食品科学与工程前沿</t>
  </si>
  <si>
    <t>食品合成生物学</t>
  </si>
  <si>
    <t>星期3 ,节次:8,9</t>
  </si>
  <si>
    <t>王成涛</t>
  </si>
  <si>
    <t>细胞工程</t>
  </si>
  <si>
    <t>郁永辉</t>
  </si>
  <si>
    <t>食品生物资源基础</t>
  </si>
  <si>
    <t>罗丽萍</t>
  </si>
  <si>
    <t>食品生物技术进展</t>
  </si>
  <si>
    <t>杨贞耐</t>
  </si>
  <si>
    <t>营养与营养化学</t>
  </si>
  <si>
    <t>现代微生物与发酵技术</t>
  </si>
  <si>
    <t>教三楼364</t>
  </si>
  <si>
    <t>王成涛、刘国荣</t>
  </si>
  <si>
    <t>食品质量评价</t>
  </si>
  <si>
    <t>李游</t>
  </si>
  <si>
    <t>现代微生物与发酵工程</t>
  </si>
  <si>
    <t>张婵</t>
  </si>
  <si>
    <t>张婵  陈伟</t>
  </si>
  <si>
    <t>陈洲、尹胜</t>
  </si>
  <si>
    <t>农产品加工工程</t>
  </si>
  <si>
    <t>王振华
任欣</t>
  </si>
  <si>
    <t>食品风味化学-理论与技术</t>
  </si>
  <si>
    <t>宋焕禄</t>
  </si>
  <si>
    <t>未来食品科学</t>
  </si>
  <si>
    <t>王彦波</t>
  </si>
  <si>
    <t>星期4，节次1，2，3，4</t>
  </si>
  <si>
    <t>教三楼-362</t>
  </si>
  <si>
    <t>教三362</t>
  </si>
  <si>
    <t>食品工程新技术专题</t>
  </si>
  <si>
    <t>陈存社</t>
  </si>
  <si>
    <t>国际经管学院</t>
  </si>
  <si>
    <t>中级金融学</t>
  </si>
  <si>
    <t>赵峰</t>
  </si>
  <si>
    <t>日</t>
  </si>
  <si>
    <t>教二楼404</t>
  </si>
  <si>
    <t>国际贸易实务研究</t>
  </si>
  <si>
    <t>胡林瑶</t>
  </si>
  <si>
    <t>线上授课（国际经管）</t>
  </si>
  <si>
    <t>服务管理</t>
  </si>
  <si>
    <t>星期1 ,节次:8,9,10,11</t>
  </si>
  <si>
    <t>张运来</t>
  </si>
  <si>
    <t>案例总结</t>
  </si>
  <si>
    <t>旅游理论与研究方法</t>
  </si>
  <si>
    <t>石金莲</t>
  </si>
  <si>
    <t>高级算法设计与分析</t>
  </si>
  <si>
    <t>韩忠明</t>
  </si>
  <si>
    <t>数字经济</t>
  </si>
  <si>
    <t>韩璐</t>
  </si>
  <si>
    <t>复杂网络分析</t>
  </si>
  <si>
    <t>陈丽莉</t>
  </si>
  <si>
    <t>工程信息管理</t>
  </si>
  <si>
    <t>张崇</t>
  </si>
  <si>
    <t>金融科技学</t>
  </si>
  <si>
    <t>孙翼瑶</t>
  </si>
  <si>
    <t>公克迪</t>
  </si>
  <si>
    <t>13:40-15：20</t>
  </si>
  <si>
    <t>教二楼401</t>
  </si>
  <si>
    <t>旅游管理前沿研究专题</t>
  </si>
  <si>
    <t>王欠欠</t>
  </si>
  <si>
    <t>滕岚</t>
  </si>
  <si>
    <t>社会媒体计算</t>
  </si>
  <si>
    <t>熊海涛</t>
  </si>
  <si>
    <t>星期1，节次:2,3,4,5</t>
  </si>
  <si>
    <t>8:50-10:30</t>
  </si>
  <si>
    <t>开卷考试</t>
  </si>
  <si>
    <t>9:50-11:30</t>
    <phoneticPr fontId="11" type="noConversion"/>
  </si>
  <si>
    <t>论文</t>
    <phoneticPr fontId="10" type="noConversion"/>
  </si>
  <si>
    <t>自行安排</t>
    <phoneticPr fontId="10" type="noConversion"/>
  </si>
  <si>
    <t>试验设计及最优化</t>
    <phoneticPr fontId="12" type="noConversion"/>
  </si>
  <si>
    <t>闭卷</t>
    <phoneticPr fontId="12" type="noConversion"/>
  </si>
  <si>
    <t>一</t>
    <phoneticPr fontId="12" type="noConversion"/>
  </si>
  <si>
    <t>阜成路</t>
    <phoneticPr fontId="12" type="noConversion"/>
  </si>
  <si>
    <t>固体废物资源化处理工程</t>
    <phoneticPr fontId="12" type="noConversion"/>
  </si>
  <si>
    <t>二</t>
    <phoneticPr fontId="12" type="noConversion"/>
  </si>
  <si>
    <t>高等环境化学</t>
    <phoneticPr fontId="12" type="noConversion"/>
  </si>
  <si>
    <t>15:30-17:10</t>
    <phoneticPr fontId="11" type="noConversion"/>
  </si>
  <si>
    <t>生态环境学院</t>
    <phoneticPr fontId="12" type="noConversion"/>
  </si>
  <si>
    <t>工程项目管理（双语）</t>
    <phoneticPr fontId="12" type="noConversion"/>
  </si>
  <si>
    <t>星期1 ,节次:6,7,8,9</t>
    <phoneticPr fontId="12" type="noConversion"/>
  </si>
  <si>
    <t>丁宁</t>
    <phoneticPr fontId="12" type="noConversion"/>
  </si>
  <si>
    <t>教二楼-404</t>
    <phoneticPr fontId="12" type="noConversion"/>
  </si>
  <si>
    <t>15:30-17:10</t>
    <phoneticPr fontId="12" type="noConversion"/>
  </si>
  <si>
    <t>环境生物工程</t>
    <phoneticPr fontId="12" type="noConversion"/>
  </si>
  <si>
    <t>星期5 ,节次:7,8,9,10</t>
    <phoneticPr fontId="12" type="noConversion"/>
  </si>
  <si>
    <t>张明露</t>
    <phoneticPr fontId="12" type="noConversion"/>
  </si>
  <si>
    <t>五</t>
    <phoneticPr fontId="12" type="noConversion"/>
  </si>
  <si>
    <t>环境科学与工程前沿</t>
    <phoneticPr fontId="12" type="noConversion"/>
  </si>
  <si>
    <t>星期4 ,节次:7,8,9,10</t>
    <phoneticPr fontId="12" type="noConversion"/>
  </si>
  <si>
    <t>任连海</t>
    <phoneticPr fontId="12" type="noConversion"/>
  </si>
  <si>
    <t>自行安排</t>
    <phoneticPr fontId="12" type="noConversion"/>
  </si>
  <si>
    <t>闭卷</t>
    <phoneticPr fontId="10" type="noConversion"/>
  </si>
  <si>
    <t>教三楼311</t>
    <phoneticPr fontId="10" type="noConversion"/>
  </si>
  <si>
    <t>教三楼311（71人）</t>
    <phoneticPr fontId="10" type="noConversion"/>
  </si>
  <si>
    <t>教三楼341（60人）</t>
    <phoneticPr fontId="10" type="noConversion"/>
  </si>
  <si>
    <t>教三楼361</t>
    <phoneticPr fontId="10" type="noConversion"/>
  </si>
  <si>
    <t>李长明、学院安排监考教师1名</t>
    <phoneticPr fontId="10" type="noConversion"/>
  </si>
  <si>
    <t>教三楼313</t>
    <phoneticPr fontId="10" type="noConversion"/>
  </si>
  <si>
    <t>教三楼314</t>
    <phoneticPr fontId="10" type="noConversion"/>
  </si>
  <si>
    <t>教三楼313（80人）</t>
    <phoneticPr fontId="10" type="noConversion"/>
  </si>
  <si>
    <t>教三楼314（55人）</t>
    <phoneticPr fontId="10" type="noConversion"/>
  </si>
  <si>
    <t>教三楼334</t>
    <phoneticPr fontId="10" type="noConversion"/>
  </si>
  <si>
    <t>教三楼321</t>
    <phoneticPr fontId="10" type="noConversion"/>
  </si>
  <si>
    <t>石文天</t>
    <phoneticPr fontId="10" type="noConversion"/>
  </si>
  <si>
    <t>金学波、石文天</t>
    <phoneticPr fontId="10" type="noConversion"/>
  </si>
  <si>
    <t>任连海</t>
    <phoneticPr fontId="10" type="noConversion"/>
  </si>
  <si>
    <t>任连海、马铁铮</t>
    <phoneticPr fontId="10" type="noConversion"/>
  </si>
  <si>
    <t>教三楼323（80人）</t>
    <phoneticPr fontId="10" type="noConversion"/>
  </si>
  <si>
    <t>教三楼321（57人）</t>
    <phoneticPr fontId="10" type="noConversion"/>
  </si>
  <si>
    <t>项辉宇</t>
    <phoneticPr fontId="10" type="noConversion"/>
  </si>
  <si>
    <t>韩忠明、项辉宇</t>
    <phoneticPr fontId="10" type="noConversion"/>
  </si>
  <si>
    <t>教三楼311（57人）</t>
    <phoneticPr fontId="10" type="noConversion"/>
  </si>
  <si>
    <t>教三楼312（80人）</t>
    <phoneticPr fontId="10" type="noConversion"/>
  </si>
  <si>
    <t>教三楼331</t>
    <phoneticPr fontId="10" type="noConversion"/>
  </si>
  <si>
    <t>教三楼327</t>
    <phoneticPr fontId="10" type="noConversion"/>
  </si>
  <si>
    <t>四</t>
    <phoneticPr fontId="12" type="noConversion"/>
  </si>
  <si>
    <t>教三楼-311</t>
    <phoneticPr fontId="12" type="noConversion"/>
  </si>
  <si>
    <t>教三楼312</t>
    <phoneticPr fontId="10" type="noConversion"/>
  </si>
  <si>
    <t>廉小亲</t>
    <phoneticPr fontId="10" type="noConversion"/>
  </si>
  <si>
    <t>高扬</t>
    <phoneticPr fontId="10" type="noConversion"/>
  </si>
  <si>
    <t>李杰</t>
    <phoneticPr fontId="10" type="noConversion"/>
  </si>
  <si>
    <t>吴宗柠、李杰</t>
    <phoneticPr fontId="10" type="noConversion"/>
  </si>
  <si>
    <t>白冬生</t>
    <phoneticPr fontId="10" type="noConversion"/>
  </si>
  <si>
    <t>白冬生、李建</t>
    <phoneticPr fontId="10" type="noConversion"/>
  </si>
  <si>
    <t>教三楼343</t>
    <phoneticPr fontId="10" type="noConversion"/>
  </si>
  <si>
    <t>教三楼324</t>
    <phoneticPr fontId="10" type="noConversion"/>
  </si>
  <si>
    <t>教三楼333</t>
    <phoneticPr fontId="10" type="noConversion"/>
  </si>
  <si>
    <t>崔晓玉</t>
    <phoneticPr fontId="10" type="noConversion"/>
  </si>
  <si>
    <t>丛薪蓉、崔晓玉</t>
    <phoneticPr fontId="10" type="noConversion"/>
  </si>
  <si>
    <t>张明露、学院安排监考教师1名</t>
    <phoneticPr fontId="10" type="noConversion"/>
  </si>
  <si>
    <t>教三楼322</t>
    <phoneticPr fontId="10" type="noConversion"/>
  </si>
  <si>
    <t>阜成路</t>
    <phoneticPr fontId="10" type="noConversion"/>
  </si>
  <si>
    <t>于凉云，殷娴</t>
  </si>
  <si>
    <t>教三楼322</t>
    <phoneticPr fontId="10" type="noConversion"/>
  </si>
  <si>
    <t>陈敦、学院安排监考教师1名</t>
    <phoneticPr fontId="10" type="noConversion"/>
  </si>
  <si>
    <t>11周考试</t>
    <phoneticPr fontId="10" type="noConversion"/>
  </si>
  <si>
    <t>教三楼342</t>
    <phoneticPr fontId="10" type="noConversion"/>
  </si>
  <si>
    <t>高东明、于家斌</t>
    <phoneticPr fontId="10" type="noConversion"/>
  </si>
  <si>
    <t>话语分析</t>
  </si>
  <si>
    <t>星期4，节次7,8,9;星期5，节次3,4,5</t>
  </si>
  <si>
    <t>甘凌</t>
  </si>
  <si>
    <t>外国语学院会议室104</t>
  </si>
  <si>
    <t>教三楼336</t>
    <phoneticPr fontId="10" type="noConversion"/>
  </si>
  <si>
    <t>高彦平、孙红霞</t>
    <phoneticPr fontId="10" type="noConversion"/>
  </si>
  <si>
    <t>郭冠楠、蔡海龙</t>
    <phoneticPr fontId="10" type="noConversion"/>
  </si>
  <si>
    <t>赵川、许天桐</t>
  </si>
  <si>
    <t>星期4 ,节次:1,2,3,4</t>
    <phoneticPr fontId="10" type="noConversion"/>
  </si>
  <si>
    <t>王靖宇 奚望</t>
    <phoneticPr fontId="10" type="noConversion"/>
  </si>
  <si>
    <t>董坤 刘蕾</t>
    <phoneticPr fontId="10" type="noConversion"/>
  </si>
  <si>
    <t>王巧娥 武悦</t>
    <phoneticPr fontId="10" type="noConversion"/>
  </si>
  <si>
    <t>樊保民</t>
    <phoneticPr fontId="10" type="noConversion"/>
  </si>
  <si>
    <t>李璐
赵芬</t>
  </si>
  <si>
    <t>王蓓
赵晓丹</t>
  </si>
  <si>
    <t>曹雁平
朱运平</t>
  </si>
  <si>
    <t>芦晶
周素敏</t>
  </si>
  <si>
    <t>周麟依
甄红敏</t>
  </si>
  <si>
    <t>刘慧琳
邹婷婷</t>
  </si>
  <si>
    <t>自行安排</t>
    <phoneticPr fontId="10" type="noConversion"/>
  </si>
  <si>
    <t>安磊，陈滢，廉小亲</t>
    <phoneticPr fontId="10" type="noConversion"/>
  </si>
  <si>
    <t>文2-407</t>
    <phoneticPr fontId="10" type="noConversion"/>
  </si>
  <si>
    <t>刘超</t>
    <phoneticPr fontId="10" type="noConversion"/>
  </si>
  <si>
    <t>程悦、李波</t>
    <phoneticPr fontId="10" type="noConversion"/>
  </si>
  <si>
    <t>王绪瑾、马乃云</t>
    <phoneticPr fontId="10" type="noConversion"/>
  </si>
  <si>
    <t>王琴英、朱建方</t>
    <phoneticPr fontId="10" type="noConversion"/>
  </si>
  <si>
    <t>李书友、吴优</t>
    <phoneticPr fontId="10" type="noConversion"/>
  </si>
  <si>
    <t>刘超、赵妍妍</t>
    <phoneticPr fontId="10" type="noConversion"/>
  </si>
  <si>
    <t>9：50-11：30</t>
    <phoneticPr fontId="11" type="noConversion"/>
  </si>
  <si>
    <t>设计方案</t>
    <phoneticPr fontId="10" type="noConversion"/>
  </si>
  <si>
    <t>孙迎雪</t>
    <phoneticPr fontId="10" type="noConversion"/>
  </si>
  <si>
    <t>李海生、尹焕樸</t>
    <phoneticPr fontId="10" type="noConversion"/>
  </si>
  <si>
    <t>陈红倩、万玉钗</t>
    <phoneticPr fontId="10" type="noConversion"/>
  </si>
  <si>
    <t>文2-405</t>
    <phoneticPr fontId="10" type="noConversion"/>
  </si>
  <si>
    <t>18:45-20:25</t>
    <phoneticPr fontId="10" type="noConversion"/>
  </si>
  <si>
    <t>课程论文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</si>
</sst>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3" x14ac:knownFonts="1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8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0" fillId="0" borderId="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/>
    <xf numFmtId="0" fontId="3" fillId="0" borderId="2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showGridLines="0" tabSelected="1" zoomScale="91" zoomScaleNormal="91" workbookViewId="0"/>
  </sheetViews>
  <sheetFormatPr defaultColWidth="9" defaultRowHeight="13.5" x14ac:dyDescent="0.15"/>
  <cols>
    <col min="1" max="1" width="23.75" style="78" customWidth="1"/>
    <col min="2" max="2" width="21.75" style="78" customWidth="1"/>
    <col min="3" max="3" width="23.625" style="78" customWidth="1"/>
    <col min="4" max="4" width="9" style="78"/>
    <col min="5" max="5" width="18.25" style="78" customWidth="1"/>
    <col min="6" max="6" width="9" style="78"/>
    <col min="7" max="7" width="13.5" style="78" customWidth="1"/>
    <col min="8" max="8" width="9.75" style="78" customWidth="1"/>
    <col min="9" max="9" width="11.25" style="78" customWidth="1"/>
    <col min="10" max="10" width="14.5" style="78" customWidth="1"/>
    <col min="11" max="11" width="17.5" style="97" customWidth="1"/>
    <col min="12" max="12" width="19.25" style="98" customWidth="1"/>
    <col min="13" max="16384" width="9" style="78"/>
  </cols>
  <sheetData>
    <row r="1" spans="1:13" s="100" customFormat="1" ht="32.25" customHeight="1" x14ac:dyDescent="0.15">
      <c r="A1" s="76" t="s">
        <v>0</v>
      </c>
      <c r="B1" s="76" t="s">
        <v>2</v>
      </c>
      <c r="C1" s="76" t="s">
        <v>6</v>
      </c>
      <c r="D1" s="76" t="s">
        <v>7</v>
      </c>
      <c r="E1" s="76" t="s">
        <v>8</v>
      </c>
      <c r="F1" s="76" t="s">
        <v>10</v>
      </c>
      <c r="G1" s="42" t="s">
        <v>12</v>
      </c>
      <c r="H1" s="21" t="s">
        <v>13</v>
      </c>
      <c r="I1" s="21" t="s">
        <v>14</v>
      </c>
      <c r="J1" s="21" t="s">
        <v>15</v>
      </c>
      <c r="K1" s="21" t="s">
        <v>16</v>
      </c>
      <c r="L1" s="99" t="s">
        <v>17</v>
      </c>
      <c r="M1" s="42" t="s">
        <v>18</v>
      </c>
    </row>
    <row r="2" spans="1:13" ht="27" x14ac:dyDescent="0.15">
      <c r="A2" s="23" t="s">
        <v>769</v>
      </c>
      <c r="B2" s="23" t="s">
        <v>783</v>
      </c>
      <c r="C2" s="23" t="s">
        <v>141</v>
      </c>
      <c r="D2" s="23" t="s">
        <v>784</v>
      </c>
      <c r="E2" s="23" t="s">
        <v>785</v>
      </c>
      <c r="F2" s="23">
        <v>135</v>
      </c>
      <c r="G2" s="70" t="s">
        <v>907</v>
      </c>
      <c r="H2" s="70">
        <v>1113</v>
      </c>
      <c r="I2" s="70" t="s">
        <v>27</v>
      </c>
      <c r="J2" s="23" t="s">
        <v>42</v>
      </c>
      <c r="K2" s="70" t="s">
        <v>915</v>
      </c>
      <c r="L2" s="72" t="s">
        <v>786</v>
      </c>
      <c r="M2" s="70" t="s">
        <v>29</v>
      </c>
    </row>
    <row r="3" spans="1:13" ht="27" customHeight="1" x14ac:dyDescent="0.15">
      <c r="A3" s="23" t="s">
        <v>769</v>
      </c>
      <c r="B3" s="23" t="s">
        <v>783</v>
      </c>
      <c r="C3" s="23" t="s">
        <v>141</v>
      </c>
      <c r="D3" s="23" t="s">
        <v>784</v>
      </c>
      <c r="E3" s="23" t="s">
        <v>785</v>
      </c>
      <c r="F3" s="23">
        <v>135</v>
      </c>
      <c r="G3" s="70" t="s">
        <v>907</v>
      </c>
      <c r="H3" s="70">
        <v>1113</v>
      </c>
      <c r="I3" s="70" t="s">
        <v>27</v>
      </c>
      <c r="J3" s="23" t="s">
        <v>42</v>
      </c>
      <c r="K3" s="70" t="s">
        <v>916</v>
      </c>
      <c r="L3" s="72" t="s">
        <v>967</v>
      </c>
      <c r="M3" s="70" t="s">
        <v>947</v>
      </c>
    </row>
    <row r="4" spans="1:13" ht="27" customHeight="1" x14ac:dyDescent="0.15">
      <c r="A4" s="23" t="s">
        <v>134</v>
      </c>
      <c r="B4" s="23" t="s">
        <v>135</v>
      </c>
      <c r="C4" s="23" t="s">
        <v>136</v>
      </c>
      <c r="D4" s="23" t="s">
        <v>137</v>
      </c>
      <c r="E4" s="23" t="s">
        <v>138</v>
      </c>
      <c r="F4" s="23">
        <v>54</v>
      </c>
      <c r="G4" s="70" t="s">
        <v>48</v>
      </c>
      <c r="H4" s="70">
        <v>1113</v>
      </c>
      <c r="I4" s="70" t="s">
        <v>27</v>
      </c>
      <c r="J4" s="23" t="s">
        <v>42</v>
      </c>
      <c r="K4" s="23" t="s">
        <v>952</v>
      </c>
      <c r="L4" s="72" t="s">
        <v>953</v>
      </c>
      <c r="M4" s="70" t="s">
        <v>29</v>
      </c>
    </row>
    <row r="5" spans="1:13" ht="30.75" customHeight="1" x14ac:dyDescent="0.15">
      <c r="A5" s="23" t="s">
        <v>134</v>
      </c>
      <c r="B5" s="23" t="s">
        <v>140</v>
      </c>
      <c r="C5" s="23" t="s">
        <v>141</v>
      </c>
      <c r="D5" s="23" t="s">
        <v>142</v>
      </c>
      <c r="E5" s="23" t="s">
        <v>143</v>
      </c>
      <c r="F5" s="23">
        <v>46</v>
      </c>
      <c r="G5" s="70" t="s">
        <v>48</v>
      </c>
      <c r="H5" s="70">
        <v>1113</v>
      </c>
      <c r="I5" s="70" t="s">
        <v>27</v>
      </c>
      <c r="J5" s="23" t="s">
        <v>42</v>
      </c>
      <c r="K5" s="23" t="s">
        <v>952</v>
      </c>
      <c r="L5" s="72" t="s">
        <v>953</v>
      </c>
      <c r="M5" s="70" t="s">
        <v>29</v>
      </c>
    </row>
    <row r="6" spans="1:13" ht="27" x14ac:dyDescent="0.15">
      <c r="A6" s="23" t="s">
        <v>769</v>
      </c>
      <c r="B6" s="23" t="s">
        <v>779</v>
      </c>
      <c r="C6" s="23" t="s">
        <v>141</v>
      </c>
      <c r="D6" s="23" t="s">
        <v>780</v>
      </c>
      <c r="E6" s="23" t="s">
        <v>726</v>
      </c>
      <c r="F6" s="23">
        <v>57</v>
      </c>
      <c r="G6" s="70" t="s">
        <v>907</v>
      </c>
      <c r="H6" s="70">
        <v>1113</v>
      </c>
      <c r="I6" s="70" t="s">
        <v>27</v>
      </c>
      <c r="J6" s="23" t="s">
        <v>182</v>
      </c>
      <c r="K6" s="70" t="s">
        <v>781</v>
      </c>
      <c r="L6" s="72" t="s">
        <v>782</v>
      </c>
      <c r="M6" s="70" t="s">
        <v>29</v>
      </c>
    </row>
    <row r="7" spans="1:13" ht="37.5" customHeight="1" x14ac:dyDescent="0.15">
      <c r="A7" s="23" t="s">
        <v>893</v>
      </c>
      <c r="B7" s="23" t="s">
        <v>894</v>
      </c>
      <c r="C7" s="23" t="s">
        <v>895</v>
      </c>
      <c r="D7" s="23" t="s">
        <v>896</v>
      </c>
      <c r="E7" s="23" t="s">
        <v>897</v>
      </c>
      <c r="F7" s="23">
        <v>33</v>
      </c>
      <c r="G7" s="70" t="s">
        <v>886</v>
      </c>
      <c r="H7" s="70">
        <v>1113</v>
      </c>
      <c r="I7" s="70" t="s">
        <v>887</v>
      </c>
      <c r="J7" s="23" t="s">
        <v>898</v>
      </c>
      <c r="K7" s="70" t="s">
        <v>918</v>
      </c>
      <c r="L7" s="23" t="s">
        <v>896</v>
      </c>
      <c r="M7" s="70" t="s">
        <v>888</v>
      </c>
    </row>
    <row r="8" spans="1:13" ht="27" x14ac:dyDescent="0.15">
      <c r="A8" s="23" t="s">
        <v>769</v>
      </c>
      <c r="B8" s="23" t="s">
        <v>772</v>
      </c>
      <c r="C8" s="23" t="s">
        <v>195</v>
      </c>
      <c r="D8" s="23" t="s">
        <v>773</v>
      </c>
      <c r="E8" s="23" t="s">
        <v>774</v>
      </c>
      <c r="F8" s="23">
        <v>41</v>
      </c>
      <c r="G8" s="70" t="s">
        <v>907</v>
      </c>
      <c r="H8" s="70">
        <v>1113</v>
      </c>
      <c r="I8" s="70" t="s">
        <v>27</v>
      </c>
      <c r="J8" s="70" t="s">
        <v>490</v>
      </c>
      <c r="K8" s="70" t="s">
        <v>775</v>
      </c>
      <c r="L8" s="72" t="s">
        <v>773</v>
      </c>
      <c r="M8" s="70" t="s">
        <v>29</v>
      </c>
    </row>
    <row r="9" spans="1:13" ht="41.25" customHeight="1" x14ac:dyDescent="0.15">
      <c r="A9" s="23" t="s">
        <v>99</v>
      </c>
      <c r="B9" s="23" t="s">
        <v>100</v>
      </c>
      <c r="C9" s="23" t="s">
        <v>101</v>
      </c>
      <c r="D9" s="23" t="s">
        <v>102</v>
      </c>
      <c r="E9" s="23" t="s">
        <v>103</v>
      </c>
      <c r="F9" s="23">
        <v>64</v>
      </c>
      <c r="G9" s="70" t="s">
        <v>48</v>
      </c>
      <c r="H9" s="70">
        <v>1113</v>
      </c>
      <c r="I9" s="70" t="s">
        <v>27</v>
      </c>
      <c r="J9" s="23" t="s">
        <v>105</v>
      </c>
      <c r="K9" s="70" t="s">
        <v>106</v>
      </c>
      <c r="L9" s="72" t="s">
        <v>986</v>
      </c>
      <c r="M9" s="70" t="s">
        <v>29</v>
      </c>
    </row>
    <row r="10" spans="1:13" ht="37.5" customHeight="1" x14ac:dyDescent="0.15">
      <c r="A10" s="70" t="s">
        <v>690</v>
      </c>
      <c r="B10" s="70" t="s">
        <v>696</v>
      </c>
      <c r="C10" s="70" t="s">
        <v>101</v>
      </c>
      <c r="D10" s="70" t="s">
        <v>697</v>
      </c>
      <c r="E10" s="70" t="s">
        <v>124</v>
      </c>
      <c r="F10" s="70">
        <v>50</v>
      </c>
      <c r="G10" s="70" t="s">
        <v>48</v>
      </c>
      <c r="H10" s="70">
        <v>1113</v>
      </c>
      <c r="I10" s="70" t="s">
        <v>27</v>
      </c>
      <c r="J10" s="70" t="s">
        <v>28</v>
      </c>
      <c r="K10" s="23" t="s">
        <v>908</v>
      </c>
      <c r="L10" s="72" t="s">
        <v>698</v>
      </c>
      <c r="M10" s="70" t="s">
        <v>29</v>
      </c>
    </row>
    <row r="11" spans="1:13" ht="38.25" customHeight="1" x14ac:dyDescent="0.15">
      <c r="A11" s="70" t="s">
        <v>690</v>
      </c>
      <c r="B11" s="70" t="s">
        <v>699</v>
      </c>
      <c r="C11" s="70" t="s">
        <v>101</v>
      </c>
      <c r="D11" s="70" t="s">
        <v>700</v>
      </c>
      <c r="E11" s="70" t="s">
        <v>701</v>
      </c>
      <c r="F11" s="70">
        <v>14</v>
      </c>
      <c r="G11" s="70" t="s">
        <v>48</v>
      </c>
      <c r="H11" s="70">
        <v>1113</v>
      </c>
      <c r="I11" s="70" t="s">
        <v>27</v>
      </c>
      <c r="J11" s="70" t="s">
        <v>28</v>
      </c>
      <c r="K11" s="23" t="s">
        <v>908</v>
      </c>
      <c r="L11" s="72" t="s">
        <v>698</v>
      </c>
      <c r="M11" s="70" t="s">
        <v>29</v>
      </c>
    </row>
    <row r="12" spans="1:13" ht="32.25" customHeight="1" x14ac:dyDescent="0.15">
      <c r="A12" s="23" t="s">
        <v>769</v>
      </c>
      <c r="B12" s="23" t="s">
        <v>776</v>
      </c>
      <c r="C12" s="23" t="s">
        <v>23</v>
      </c>
      <c r="D12" s="23" t="s">
        <v>777</v>
      </c>
      <c r="E12" s="23" t="s">
        <v>778</v>
      </c>
      <c r="F12" s="23">
        <v>131</v>
      </c>
      <c r="G12" s="70" t="s">
        <v>907</v>
      </c>
      <c r="H12" s="70">
        <v>1113</v>
      </c>
      <c r="I12" s="70" t="s">
        <v>27</v>
      </c>
      <c r="J12" s="23" t="s">
        <v>28</v>
      </c>
      <c r="K12" s="70" t="s">
        <v>909</v>
      </c>
      <c r="L12" s="72" t="s">
        <v>968</v>
      </c>
      <c r="M12" s="70" t="s">
        <v>29</v>
      </c>
    </row>
    <row r="13" spans="1:13" ht="31.5" customHeight="1" x14ac:dyDescent="0.15">
      <c r="A13" s="23" t="s">
        <v>769</v>
      </c>
      <c r="B13" s="23" t="s">
        <v>776</v>
      </c>
      <c r="C13" s="23" t="s">
        <v>23</v>
      </c>
      <c r="D13" s="23" t="s">
        <v>777</v>
      </c>
      <c r="E13" s="23" t="s">
        <v>778</v>
      </c>
      <c r="F13" s="23">
        <v>131</v>
      </c>
      <c r="G13" s="70" t="s">
        <v>907</v>
      </c>
      <c r="H13" s="70">
        <v>1113</v>
      </c>
      <c r="I13" s="70" t="s">
        <v>27</v>
      </c>
      <c r="J13" s="23" t="s">
        <v>28</v>
      </c>
      <c r="K13" s="70" t="s">
        <v>910</v>
      </c>
      <c r="L13" s="72" t="s">
        <v>969</v>
      </c>
      <c r="M13" s="70" t="s">
        <v>29</v>
      </c>
    </row>
    <row r="14" spans="1:13" ht="27" x14ac:dyDescent="0.15">
      <c r="A14" s="23" t="s">
        <v>177</v>
      </c>
      <c r="B14" s="23" t="s">
        <v>885</v>
      </c>
      <c r="C14" s="23" t="s">
        <v>23</v>
      </c>
      <c r="D14" s="23" t="s">
        <v>178</v>
      </c>
      <c r="E14" s="23" t="s">
        <v>179</v>
      </c>
      <c r="F14" s="23">
        <v>33</v>
      </c>
      <c r="G14" s="70" t="s">
        <v>886</v>
      </c>
      <c r="H14" s="70">
        <v>1113</v>
      </c>
      <c r="I14" s="70" t="s">
        <v>887</v>
      </c>
      <c r="J14" s="23" t="s">
        <v>882</v>
      </c>
      <c r="K14" s="70" t="s">
        <v>911</v>
      </c>
      <c r="L14" s="72" t="s">
        <v>912</v>
      </c>
      <c r="M14" s="70" t="s">
        <v>888</v>
      </c>
    </row>
    <row r="15" spans="1:13" ht="28.5" customHeight="1" x14ac:dyDescent="0.15">
      <c r="A15" s="23" t="s">
        <v>20</v>
      </c>
      <c r="B15" s="23" t="s">
        <v>37</v>
      </c>
      <c r="C15" s="23" t="s">
        <v>38</v>
      </c>
      <c r="D15" s="23" t="s">
        <v>39</v>
      </c>
      <c r="E15" s="23" t="s">
        <v>40</v>
      </c>
      <c r="F15" s="23">
        <v>21</v>
      </c>
      <c r="G15" s="70" t="s">
        <v>907</v>
      </c>
      <c r="H15" s="70">
        <v>1114</v>
      </c>
      <c r="I15" s="70" t="s">
        <v>35</v>
      </c>
      <c r="J15" s="23" t="s">
        <v>42</v>
      </c>
      <c r="K15" s="23" t="s">
        <v>40</v>
      </c>
      <c r="L15" s="72" t="s">
        <v>39</v>
      </c>
      <c r="M15" s="70" t="s">
        <v>29</v>
      </c>
    </row>
    <row r="16" spans="1:13" ht="24" customHeight="1" x14ac:dyDescent="0.15">
      <c r="A16" s="80" t="s">
        <v>769</v>
      </c>
      <c r="B16" s="80" t="s">
        <v>845</v>
      </c>
      <c r="C16" s="80" t="s">
        <v>797</v>
      </c>
      <c r="D16" s="80" t="s">
        <v>846</v>
      </c>
      <c r="E16" s="80" t="s">
        <v>806</v>
      </c>
      <c r="F16" s="80">
        <v>57</v>
      </c>
      <c r="G16" s="70" t="s">
        <v>907</v>
      </c>
      <c r="H16" s="71">
        <v>1114</v>
      </c>
      <c r="I16" s="71" t="s">
        <v>35</v>
      </c>
      <c r="J16" s="71" t="s">
        <v>42</v>
      </c>
      <c r="K16" s="71" t="s">
        <v>25</v>
      </c>
      <c r="L16" s="73" t="s">
        <v>846</v>
      </c>
      <c r="M16" s="71" t="s">
        <v>29</v>
      </c>
    </row>
    <row r="17" spans="1:13" ht="35.25" customHeight="1" x14ac:dyDescent="0.15">
      <c r="A17" s="23" t="s">
        <v>769</v>
      </c>
      <c r="B17" s="23" t="s">
        <v>772</v>
      </c>
      <c r="C17" s="23" t="s">
        <v>797</v>
      </c>
      <c r="D17" s="23" t="s">
        <v>798</v>
      </c>
      <c r="E17" s="23" t="s">
        <v>795</v>
      </c>
      <c r="F17" s="23">
        <v>137</v>
      </c>
      <c r="G17" s="70" t="s">
        <v>907</v>
      </c>
      <c r="H17" s="70">
        <v>1114</v>
      </c>
      <c r="I17" s="70" t="s">
        <v>35</v>
      </c>
      <c r="J17" s="23" t="s">
        <v>42</v>
      </c>
      <c r="K17" s="70" t="s">
        <v>924</v>
      </c>
      <c r="L17" s="73" t="s">
        <v>970</v>
      </c>
      <c r="M17" s="70" t="s">
        <v>29</v>
      </c>
    </row>
    <row r="18" spans="1:13" ht="35.25" customHeight="1" x14ac:dyDescent="0.15">
      <c r="A18" s="23" t="s">
        <v>769</v>
      </c>
      <c r="B18" s="23" t="s">
        <v>772</v>
      </c>
      <c r="C18" s="23" t="s">
        <v>797</v>
      </c>
      <c r="D18" s="23" t="s">
        <v>798</v>
      </c>
      <c r="E18" s="23" t="s">
        <v>795</v>
      </c>
      <c r="F18" s="23">
        <v>137</v>
      </c>
      <c r="G18" s="70" t="s">
        <v>907</v>
      </c>
      <c r="H18" s="70">
        <v>1114</v>
      </c>
      <c r="I18" s="70" t="s">
        <v>35</v>
      </c>
      <c r="J18" s="23" t="s">
        <v>42</v>
      </c>
      <c r="K18" s="70" t="s">
        <v>923</v>
      </c>
      <c r="L18" s="73" t="s">
        <v>971</v>
      </c>
      <c r="M18" s="70" t="s">
        <v>29</v>
      </c>
    </row>
    <row r="19" spans="1:13" ht="29.25" customHeight="1" x14ac:dyDescent="0.15">
      <c r="A19" s="23" t="s">
        <v>847</v>
      </c>
      <c r="B19" s="23" t="s">
        <v>861</v>
      </c>
      <c r="C19" s="23" t="s">
        <v>38</v>
      </c>
      <c r="D19" s="23" t="s">
        <v>862</v>
      </c>
      <c r="E19" s="23" t="s">
        <v>146</v>
      </c>
      <c r="F19" s="23">
        <v>17</v>
      </c>
      <c r="G19" s="70" t="s">
        <v>907</v>
      </c>
      <c r="H19" s="70">
        <v>1114</v>
      </c>
      <c r="I19" s="70" t="s">
        <v>35</v>
      </c>
      <c r="J19" s="23" t="s">
        <v>42</v>
      </c>
      <c r="K19" s="70" t="s">
        <v>146</v>
      </c>
      <c r="L19" s="72" t="s">
        <v>926</v>
      </c>
      <c r="M19" s="70" t="s">
        <v>29</v>
      </c>
    </row>
    <row r="20" spans="1:13" ht="24" customHeight="1" x14ac:dyDescent="0.15">
      <c r="A20" s="23" t="s">
        <v>134</v>
      </c>
      <c r="B20" s="23" t="s">
        <v>148</v>
      </c>
      <c r="C20" s="23" t="s">
        <v>38</v>
      </c>
      <c r="D20" s="23" t="s">
        <v>925</v>
      </c>
      <c r="E20" s="23" t="s">
        <v>33</v>
      </c>
      <c r="F20" s="23">
        <v>33</v>
      </c>
      <c r="G20" s="70" t="s">
        <v>48</v>
      </c>
      <c r="H20" s="70">
        <v>1114</v>
      </c>
      <c r="I20" s="70" t="s">
        <v>35</v>
      </c>
      <c r="J20" s="23" t="s">
        <v>42</v>
      </c>
      <c r="K20" s="70" t="s">
        <v>146</v>
      </c>
      <c r="L20" s="72" t="s">
        <v>926</v>
      </c>
      <c r="M20" s="70" t="s">
        <v>29</v>
      </c>
    </row>
    <row r="21" spans="1:13" ht="33" customHeight="1" x14ac:dyDescent="0.15">
      <c r="A21" s="80" t="s">
        <v>769</v>
      </c>
      <c r="B21" s="80" t="s">
        <v>135</v>
      </c>
      <c r="C21" s="80" t="s">
        <v>801</v>
      </c>
      <c r="D21" s="80" t="s">
        <v>796</v>
      </c>
      <c r="E21" s="80" t="s">
        <v>118</v>
      </c>
      <c r="F21" s="80">
        <v>137</v>
      </c>
      <c r="G21" s="70" t="s">
        <v>907</v>
      </c>
      <c r="H21" s="71">
        <v>1114</v>
      </c>
      <c r="I21" s="71" t="s">
        <v>35</v>
      </c>
      <c r="J21" s="71" t="s">
        <v>182</v>
      </c>
      <c r="K21" s="71" t="s">
        <v>927</v>
      </c>
      <c r="L21" s="73" t="s">
        <v>803</v>
      </c>
      <c r="M21" s="71" t="s">
        <v>29</v>
      </c>
    </row>
    <row r="22" spans="1:13" ht="34.5" customHeight="1" x14ac:dyDescent="0.15">
      <c r="A22" s="80" t="s">
        <v>769</v>
      </c>
      <c r="B22" s="80" t="s">
        <v>135</v>
      </c>
      <c r="C22" s="80" t="s">
        <v>801</v>
      </c>
      <c r="D22" s="80" t="s">
        <v>796</v>
      </c>
      <c r="E22" s="80" t="s">
        <v>118</v>
      </c>
      <c r="F22" s="80">
        <v>137</v>
      </c>
      <c r="G22" s="70" t="s">
        <v>907</v>
      </c>
      <c r="H22" s="71">
        <v>1114</v>
      </c>
      <c r="I22" s="71" t="s">
        <v>35</v>
      </c>
      <c r="J22" s="71" t="s">
        <v>182</v>
      </c>
      <c r="K22" s="71" t="s">
        <v>928</v>
      </c>
      <c r="L22" s="73" t="s">
        <v>803</v>
      </c>
      <c r="M22" s="70" t="s">
        <v>947</v>
      </c>
    </row>
    <row r="23" spans="1:13" ht="27" customHeight="1" x14ac:dyDescent="0.15">
      <c r="A23" s="23" t="s">
        <v>177</v>
      </c>
      <c r="B23" s="23" t="s">
        <v>891</v>
      </c>
      <c r="C23" s="23" t="s">
        <v>180</v>
      </c>
      <c r="D23" s="23" t="s">
        <v>181</v>
      </c>
      <c r="E23" s="23" t="s">
        <v>179</v>
      </c>
      <c r="F23" s="23">
        <v>22</v>
      </c>
      <c r="G23" s="70" t="s">
        <v>886</v>
      </c>
      <c r="H23" s="70">
        <v>1114</v>
      </c>
      <c r="I23" s="70" t="s">
        <v>890</v>
      </c>
      <c r="J23" s="23" t="s">
        <v>892</v>
      </c>
      <c r="K23" s="70" t="s">
        <v>930</v>
      </c>
      <c r="L23" s="72" t="s">
        <v>984</v>
      </c>
      <c r="M23" s="70" t="s">
        <v>888</v>
      </c>
    </row>
    <row r="24" spans="1:13" ht="22.5" customHeight="1" x14ac:dyDescent="0.15">
      <c r="A24" s="23" t="s">
        <v>769</v>
      </c>
      <c r="B24" s="23" t="s">
        <v>135</v>
      </c>
      <c r="C24" s="23" t="s">
        <v>801</v>
      </c>
      <c r="D24" s="23" t="s">
        <v>802</v>
      </c>
      <c r="E24" s="23" t="s">
        <v>711</v>
      </c>
      <c r="F24" s="23">
        <v>57</v>
      </c>
      <c r="G24" s="70" t="s">
        <v>907</v>
      </c>
      <c r="H24" s="70">
        <v>1114</v>
      </c>
      <c r="I24" s="70" t="s">
        <v>35</v>
      </c>
      <c r="J24" s="70" t="s">
        <v>182</v>
      </c>
      <c r="K24" s="70" t="s">
        <v>929</v>
      </c>
      <c r="L24" s="73" t="s">
        <v>972</v>
      </c>
      <c r="M24" s="70" t="s">
        <v>29</v>
      </c>
    </row>
    <row r="25" spans="1:13" ht="24.75" customHeight="1" x14ac:dyDescent="0.15">
      <c r="A25" s="70" t="s">
        <v>690</v>
      </c>
      <c r="B25" s="70" t="s">
        <v>702</v>
      </c>
      <c r="C25" s="70" t="s">
        <v>82</v>
      </c>
      <c r="D25" s="70" t="s">
        <v>703</v>
      </c>
      <c r="E25" s="70" t="s">
        <v>701</v>
      </c>
      <c r="F25" s="70">
        <v>4</v>
      </c>
      <c r="G25" s="70" t="s">
        <v>48</v>
      </c>
      <c r="H25" s="70">
        <v>1114</v>
      </c>
      <c r="I25" s="70" t="s">
        <v>35</v>
      </c>
      <c r="J25" s="70" t="s">
        <v>28</v>
      </c>
      <c r="K25" s="23" t="s">
        <v>701</v>
      </c>
      <c r="L25" s="72" t="s">
        <v>703</v>
      </c>
      <c r="M25" s="70" t="s">
        <v>29</v>
      </c>
    </row>
    <row r="26" spans="1:13" ht="24.75" customHeight="1" x14ac:dyDescent="0.15">
      <c r="A26" s="23" t="s">
        <v>177</v>
      </c>
      <c r="B26" s="23" t="s">
        <v>889</v>
      </c>
      <c r="C26" s="23" t="s">
        <v>184</v>
      </c>
      <c r="D26" s="23" t="s">
        <v>921</v>
      </c>
      <c r="E26" s="23" t="s">
        <v>179</v>
      </c>
      <c r="F26" s="23">
        <v>16</v>
      </c>
      <c r="G26" s="70" t="s">
        <v>886</v>
      </c>
      <c r="H26" s="70">
        <v>1114</v>
      </c>
      <c r="I26" s="70" t="s">
        <v>890</v>
      </c>
      <c r="J26" s="23" t="s">
        <v>882</v>
      </c>
      <c r="K26" s="70" t="s">
        <v>913</v>
      </c>
      <c r="L26" s="72" t="s">
        <v>922</v>
      </c>
      <c r="M26" s="70" t="s">
        <v>888</v>
      </c>
    </row>
    <row r="27" spans="1:13" ht="27" x14ac:dyDescent="0.15">
      <c r="A27" s="23" t="s">
        <v>769</v>
      </c>
      <c r="B27" s="23" t="s">
        <v>772</v>
      </c>
      <c r="C27" s="23" t="s">
        <v>111</v>
      </c>
      <c r="D27" s="23" t="s">
        <v>796</v>
      </c>
      <c r="E27" s="23" t="s">
        <v>764</v>
      </c>
      <c r="F27" s="23">
        <v>57</v>
      </c>
      <c r="G27" s="70" t="s">
        <v>907</v>
      </c>
      <c r="H27" s="70">
        <v>1114</v>
      </c>
      <c r="I27" s="70" t="s">
        <v>35</v>
      </c>
      <c r="J27" s="23" t="s">
        <v>28</v>
      </c>
      <c r="K27" s="70" t="s">
        <v>913</v>
      </c>
      <c r="L27" s="72" t="s">
        <v>922</v>
      </c>
      <c r="M27" s="70" t="s">
        <v>29</v>
      </c>
    </row>
    <row r="28" spans="1:13" ht="25.5" customHeight="1" x14ac:dyDescent="0.15">
      <c r="A28" s="23" t="s">
        <v>134</v>
      </c>
      <c r="B28" s="23" t="s">
        <v>144</v>
      </c>
      <c r="C28" s="23" t="s">
        <v>82</v>
      </c>
      <c r="D28" s="23" t="s">
        <v>145</v>
      </c>
      <c r="E28" s="23" t="s">
        <v>146</v>
      </c>
      <c r="F28" s="23">
        <v>10</v>
      </c>
      <c r="G28" s="70" t="s">
        <v>48</v>
      </c>
      <c r="H28" s="70">
        <v>1114</v>
      </c>
      <c r="I28" s="70" t="s">
        <v>35</v>
      </c>
      <c r="J28" s="23" t="s">
        <v>28</v>
      </c>
      <c r="K28" s="23" t="s">
        <v>146</v>
      </c>
      <c r="L28" s="72" t="s">
        <v>920</v>
      </c>
      <c r="M28" s="70" t="s">
        <v>29</v>
      </c>
    </row>
    <row r="29" spans="1:13" ht="21.75" customHeight="1" x14ac:dyDescent="0.15">
      <c r="A29" s="23" t="s">
        <v>134</v>
      </c>
      <c r="B29" s="23" t="s">
        <v>147</v>
      </c>
      <c r="C29" s="23" t="s">
        <v>82</v>
      </c>
      <c r="D29" s="23" t="s">
        <v>919</v>
      </c>
      <c r="E29" s="23" t="s">
        <v>143</v>
      </c>
      <c r="F29" s="23">
        <v>37</v>
      </c>
      <c r="G29" s="70" t="s">
        <v>48</v>
      </c>
      <c r="H29" s="70">
        <v>1114</v>
      </c>
      <c r="I29" s="70" t="s">
        <v>35</v>
      </c>
      <c r="J29" s="23" t="s">
        <v>28</v>
      </c>
      <c r="K29" s="23" t="s">
        <v>146</v>
      </c>
      <c r="L29" s="72" t="s">
        <v>920</v>
      </c>
      <c r="M29" s="70" t="s">
        <v>29</v>
      </c>
    </row>
    <row r="30" spans="1:13" ht="21.75" customHeight="1" x14ac:dyDescent="0.15">
      <c r="A30" s="70" t="s">
        <v>690</v>
      </c>
      <c r="B30" s="70" t="s">
        <v>713</v>
      </c>
      <c r="C30" s="70" t="s">
        <v>116</v>
      </c>
      <c r="D30" s="70" t="s">
        <v>714</v>
      </c>
      <c r="E30" s="70" t="s">
        <v>709</v>
      </c>
      <c r="F30" s="70">
        <v>5</v>
      </c>
      <c r="G30" s="70" t="s">
        <v>48</v>
      </c>
      <c r="H30" s="70">
        <v>1115</v>
      </c>
      <c r="I30" s="70" t="s">
        <v>120</v>
      </c>
      <c r="J30" s="70" t="s">
        <v>715</v>
      </c>
      <c r="K30" s="23" t="s">
        <v>709</v>
      </c>
      <c r="L30" s="72" t="s">
        <v>716</v>
      </c>
      <c r="M30" s="70" t="s">
        <v>29</v>
      </c>
    </row>
    <row r="31" spans="1:13" ht="21.75" customHeight="1" x14ac:dyDescent="0.15">
      <c r="A31" s="23" t="s">
        <v>769</v>
      </c>
      <c r="B31" s="23" t="s">
        <v>816</v>
      </c>
      <c r="C31" s="23" t="s">
        <v>116</v>
      </c>
      <c r="D31" s="23" t="s">
        <v>780</v>
      </c>
      <c r="E31" s="23" t="s">
        <v>774</v>
      </c>
      <c r="F31" s="23">
        <v>41</v>
      </c>
      <c r="G31" s="70" t="s">
        <v>907</v>
      </c>
      <c r="H31" s="70">
        <v>1115</v>
      </c>
      <c r="I31" s="70" t="s">
        <v>120</v>
      </c>
      <c r="J31" s="23" t="s">
        <v>490</v>
      </c>
      <c r="K31" s="70" t="s">
        <v>908</v>
      </c>
      <c r="L31" s="72" t="s">
        <v>780</v>
      </c>
      <c r="M31" s="70" t="s">
        <v>29</v>
      </c>
    </row>
    <row r="32" spans="1:13" ht="21.75" customHeight="1" x14ac:dyDescent="0.15">
      <c r="A32" s="70" t="s">
        <v>690</v>
      </c>
      <c r="B32" s="70" t="s">
        <v>707</v>
      </c>
      <c r="C32" s="70" t="s">
        <v>101</v>
      </c>
      <c r="D32" s="70" t="s">
        <v>708</v>
      </c>
      <c r="E32" s="70" t="s">
        <v>709</v>
      </c>
      <c r="F32" s="75">
        <v>6</v>
      </c>
      <c r="G32" s="70" t="s">
        <v>48</v>
      </c>
      <c r="H32" s="70">
        <v>1115</v>
      </c>
      <c r="I32" s="70" t="s">
        <v>120</v>
      </c>
      <c r="J32" s="23" t="s">
        <v>245</v>
      </c>
      <c r="K32" s="23" t="s">
        <v>949</v>
      </c>
      <c r="L32" s="72" t="s">
        <v>974</v>
      </c>
      <c r="M32" s="70" t="s">
        <v>29</v>
      </c>
    </row>
    <row r="33" spans="1:13" ht="21.75" customHeight="1" x14ac:dyDescent="0.15">
      <c r="A33" s="70" t="s">
        <v>690</v>
      </c>
      <c r="B33" s="70" t="s">
        <v>707</v>
      </c>
      <c r="C33" s="70" t="s">
        <v>82</v>
      </c>
      <c r="D33" s="70" t="s">
        <v>710</v>
      </c>
      <c r="E33" s="70" t="s">
        <v>711</v>
      </c>
      <c r="F33" s="75">
        <v>37</v>
      </c>
      <c r="G33" s="70" t="s">
        <v>48</v>
      </c>
      <c r="H33" s="70">
        <v>1115</v>
      </c>
      <c r="I33" s="70" t="s">
        <v>120</v>
      </c>
      <c r="J33" s="23" t="s">
        <v>245</v>
      </c>
      <c r="K33" s="23" t="s">
        <v>949</v>
      </c>
      <c r="L33" s="72" t="s">
        <v>974</v>
      </c>
      <c r="M33" s="70" t="s">
        <v>29</v>
      </c>
    </row>
    <row r="34" spans="1:13" ht="21.75" customHeight="1" x14ac:dyDescent="0.15">
      <c r="A34" s="70" t="s">
        <v>690</v>
      </c>
      <c r="B34" s="70" t="s">
        <v>707</v>
      </c>
      <c r="C34" s="70" t="s">
        <v>159</v>
      </c>
      <c r="D34" s="70" t="s">
        <v>712</v>
      </c>
      <c r="E34" s="70" t="s">
        <v>701</v>
      </c>
      <c r="F34" s="75">
        <v>8</v>
      </c>
      <c r="G34" s="70" t="s">
        <v>48</v>
      </c>
      <c r="H34" s="70">
        <v>1115</v>
      </c>
      <c r="I34" s="70" t="s">
        <v>120</v>
      </c>
      <c r="J34" s="23" t="s">
        <v>245</v>
      </c>
      <c r="K34" s="23" t="s">
        <v>949</v>
      </c>
      <c r="L34" s="72" t="s">
        <v>974</v>
      </c>
      <c r="M34" s="70" t="s">
        <v>29</v>
      </c>
    </row>
    <row r="35" spans="1:13" ht="21.75" customHeight="1" x14ac:dyDescent="0.15">
      <c r="A35" s="23" t="s">
        <v>134</v>
      </c>
      <c r="B35" s="23" t="s">
        <v>150</v>
      </c>
      <c r="C35" s="23" t="s">
        <v>151</v>
      </c>
      <c r="D35" s="23" t="s">
        <v>934</v>
      </c>
      <c r="E35" s="23" t="s">
        <v>143</v>
      </c>
      <c r="F35" s="23">
        <v>25</v>
      </c>
      <c r="G35" s="70" t="s">
        <v>48</v>
      </c>
      <c r="H35" s="70">
        <v>1115</v>
      </c>
      <c r="I35" s="70" t="s">
        <v>120</v>
      </c>
      <c r="J35" s="23" t="s">
        <v>245</v>
      </c>
      <c r="K35" s="23" t="s">
        <v>949</v>
      </c>
      <c r="L35" s="72" t="s">
        <v>974</v>
      </c>
      <c r="M35" s="70" t="s">
        <v>29</v>
      </c>
    </row>
    <row r="36" spans="1:13" ht="21.75" customHeight="1" x14ac:dyDescent="0.15">
      <c r="A36" s="23" t="s">
        <v>134</v>
      </c>
      <c r="B36" s="23" t="s">
        <v>153</v>
      </c>
      <c r="C36" s="23" t="s">
        <v>151</v>
      </c>
      <c r="D36" s="23" t="s">
        <v>154</v>
      </c>
      <c r="E36" s="23" t="s">
        <v>64</v>
      </c>
      <c r="F36" s="23">
        <v>5</v>
      </c>
      <c r="G36" s="70" t="s">
        <v>48</v>
      </c>
      <c r="H36" s="70">
        <v>1115</v>
      </c>
      <c r="I36" s="70" t="s">
        <v>120</v>
      </c>
      <c r="J36" s="23" t="s">
        <v>28</v>
      </c>
      <c r="K36" s="23" t="s">
        <v>157</v>
      </c>
      <c r="L36" s="72" t="s">
        <v>937</v>
      </c>
      <c r="M36" s="70" t="s">
        <v>29</v>
      </c>
    </row>
    <row r="37" spans="1:13" ht="21.75" customHeight="1" x14ac:dyDescent="0.15">
      <c r="A37" s="23" t="s">
        <v>134</v>
      </c>
      <c r="B37" s="23" t="s">
        <v>155</v>
      </c>
      <c r="C37" s="23" t="s">
        <v>156</v>
      </c>
      <c r="D37" s="23" t="s">
        <v>936</v>
      </c>
      <c r="E37" s="23" t="s">
        <v>157</v>
      </c>
      <c r="F37" s="23">
        <v>36</v>
      </c>
      <c r="G37" s="70" t="s">
        <v>48</v>
      </c>
      <c r="H37" s="70">
        <v>1115</v>
      </c>
      <c r="I37" s="70" t="s">
        <v>120</v>
      </c>
      <c r="J37" s="23" t="s">
        <v>28</v>
      </c>
      <c r="K37" s="23" t="s">
        <v>157</v>
      </c>
      <c r="L37" s="72" t="s">
        <v>937</v>
      </c>
      <c r="M37" s="70" t="s">
        <v>29</v>
      </c>
    </row>
    <row r="38" spans="1:13" ht="19.5" customHeight="1" x14ac:dyDescent="0.15">
      <c r="A38" s="23" t="s">
        <v>99</v>
      </c>
      <c r="B38" s="23" t="s">
        <v>115</v>
      </c>
      <c r="C38" s="23" t="s">
        <v>116</v>
      </c>
      <c r="D38" s="23" t="s">
        <v>117</v>
      </c>
      <c r="E38" s="23" t="s">
        <v>118</v>
      </c>
      <c r="F38" s="23">
        <v>64</v>
      </c>
      <c r="G38" s="70" t="s">
        <v>48</v>
      </c>
      <c r="H38" s="70">
        <v>1116</v>
      </c>
      <c r="I38" s="70" t="s">
        <v>931</v>
      </c>
      <c r="J38" s="23" t="s">
        <v>982</v>
      </c>
      <c r="K38" s="70" t="s">
        <v>932</v>
      </c>
      <c r="L38" s="72" t="s">
        <v>985</v>
      </c>
      <c r="M38" s="70" t="s">
        <v>29</v>
      </c>
    </row>
    <row r="39" spans="1:13" ht="27" customHeight="1" x14ac:dyDescent="0.15">
      <c r="A39" s="23" t="s">
        <v>769</v>
      </c>
      <c r="B39" s="23" t="s">
        <v>836</v>
      </c>
      <c r="C39" s="23" t="s">
        <v>76</v>
      </c>
      <c r="D39" s="23" t="s">
        <v>419</v>
      </c>
      <c r="E39" s="23" t="s">
        <v>806</v>
      </c>
      <c r="F39" s="23">
        <v>68</v>
      </c>
      <c r="G39" s="70" t="s">
        <v>907</v>
      </c>
      <c r="H39" s="70">
        <v>1116</v>
      </c>
      <c r="I39" s="70" t="s">
        <v>49</v>
      </c>
      <c r="J39" s="23" t="s">
        <v>42</v>
      </c>
      <c r="K39" s="23" t="s">
        <v>946</v>
      </c>
      <c r="L39" s="72" t="s">
        <v>837</v>
      </c>
      <c r="M39" s="70" t="s">
        <v>29</v>
      </c>
    </row>
    <row r="40" spans="1:13" ht="27" customHeight="1" x14ac:dyDescent="0.15">
      <c r="A40" s="23" t="s">
        <v>20</v>
      </c>
      <c r="B40" s="23" t="s">
        <v>50</v>
      </c>
      <c r="C40" s="23" t="s">
        <v>51</v>
      </c>
      <c r="D40" s="23" t="s">
        <v>52</v>
      </c>
      <c r="E40" s="23" t="s">
        <v>53</v>
      </c>
      <c r="F40" s="23">
        <v>60</v>
      </c>
      <c r="G40" s="70" t="s">
        <v>48</v>
      </c>
      <c r="H40" s="70">
        <v>1116</v>
      </c>
      <c r="I40" s="70" t="s">
        <v>49</v>
      </c>
      <c r="J40" s="23" t="s">
        <v>42</v>
      </c>
      <c r="K40" s="23" t="s">
        <v>941</v>
      </c>
      <c r="L40" s="72" t="s">
        <v>963</v>
      </c>
      <c r="M40" s="70" t="s">
        <v>29</v>
      </c>
    </row>
    <row r="41" spans="1:13" ht="27" x14ac:dyDescent="0.15">
      <c r="A41" s="23" t="s">
        <v>769</v>
      </c>
      <c r="B41" s="23" t="s">
        <v>836</v>
      </c>
      <c r="C41" s="23" t="s">
        <v>127</v>
      </c>
      <c r="D41" s="23" t="s">
        <v>419</v>
      </c>
      <c r="E41" s="23" t="s">
        <v>795</v>
      </c>
      <c r="F41" s="23">
        <v>67</v>
      </c>
      <c r="G41" s="70" t="s">
        <v>907</v>
      </c>
      <c r="H41" s="70">
        <v>1116</v>
      </c>
      <c r="I41" s="70" t="s">
        <v>49</v>
      </c>
      <c r="J41" s="70" t="s">
        <v>42</v>
      </c>
      <c r="K41" s="23" t="s">
        <v>908</v>
      </c>
      <c r="L41" s="72" t="s">
        <v>837</v>
      </c>
      <c r="M41" s="70" t="s">
        <v>29</v>
      </c>
    </row>
    <row r="42" spans="1:13" ht="27" customHeight="1" x14ac:dyDescent="0.15">
      <c r="A42" s="23" t="s">
        <v>769</v>
      </c>
      <c r="B42" s="23" t="s">
        <v>827</v>
      </c>
      <c r="C42" s="23" t="s">
        <v>76</v>
      </c>
      <c r="D42" s="23" t="s">
        <v>819</v>
      </c>
      <c r="E42" s="23" t="s">
        <v>711</v>
      </c>
      <c r="F42" s="23">
        <v>57</v>
      </c>
      <c r="G42" s="70" t="s">
        <v>907</v>
      </c>
      <c r="H42" s="70">
        <v>1116</v>
      </c>
      <c r="I42" s="70" t="s">
        <v>49</v>
      </c>
      <c r="J42" s="23" t="s">
        <v>42</v>
      </c>
      <c r="K42" s="70" t="s">
        <v>828</v>
      </c>
      <c r="L42" s="72" t="s">
        <v>829</v>
      </c>
      <c r="M42" s="70" t="s">
        <v>29</v>
      </c>
    </row>
    <row r="43" spans="1:13" ht="27" customHeight="1" x14ac:dyDescent="0.15">
      <c r="A43" s="70" t="s">
        <v>690</v>
      </c>
      <c r="B43" s="70" t="s">
        <v>724</v>
      </c>
      <c r="C43" s="70" t="s">
        <v>76</v>
      </c>
      <c r="D43" s="70" t="s">
        <v>725</v>
      </c>
      <c r="E43" s="70" t="s">
        <v>726</v>
      </c>
      <c r="F43" s="70">
        <v>35</v>
      </c>
      <c r="G43" s="70" t="s">
        <v>48</v>
      </c>
      <c r="H43" s="70">
        <v>1116</v>
      </c>
      <c r="I43" s="70" t="s">
        <v>49</v>
      </c>
      <c r="J43" s="70" t="s">
        <v>42</v>
      </c>
      <c r="K43" s="23" t="s">
        <v>726</v>
      </c>
      <c r="L43" s="72" t="s">
        <v>948</v>
      </c>
      <c r="M43" s="70" t="s">
        <v>29</v>
      </c>
    </row>
    <row r="44" spans="1:13" ht="33.75" customHeight="1" x14ac:dyDescent="0.15">
      <c r="A44" s="70" t="s">
        <v>690</v>
      </c>
      <c r="B44" s="70" t="s">
        <v>727</v>
      </c>
      <c r="C44" s="70" t="s">
        <v>76</v>
      </c>
      <c r="D44" s="70" t="s">
        <v>728</v>
      </c>
      <c r="E44" s="70" t="s">
        <v>709</v>
      </c>
      <c r="F44" s="70">
        <v>5</v>
      </c>
      <c r="G44" s="70" t="s">
        <v>48</v>
      </c>
      <c r="H44" s="70">
        <v>1116</v>
      </c>
      <c r="I44" s="70" t="s">
        <v>49</v>
      </c>
      <c r="J44" s="70" t="s">
        <v>42</v>
      </c>
      <c r="K44" s="23" t="s">
        <v>726</v>
      </c>
      <c r="L44" s="72" t="s">
        <v>948</v>
      </c>
      <c r="M44" s="70" t="s">
        <v>29</v>
      </c>
    </row>
    <row r="45" spans="1:13" ht="31.5" customHeight="1" x14ac:dyDescent="0.15">
      <c r="A45" s="70" t="s">
        <v>690</v>
      </c>
      <c r="B45" s="70" t="s">
        <v>727</v>
      </c>
      <c r="C45" s="70" t="s">
        <v>90</v>
      </c>
      <c r="D45" s="70" t="s">
        <v>729</v>
      </c>
      <c r="E45" s="70" t="s">
        <v>701</v>
      </c>
      <c r="F45" s="70">
        <v>14</v>
      </c>
      <c r="G45" s="70" t="s">
        <v>48</v>
      </c>
      <c r="H45" s="70">
        <v>1116</v>
      </c>
      <c r="I45" s="70" t="s">
        <v>49</v>
      </c>
      <c r="J45" s="70" t="s">
        <v>42</v>
      </c>
      <c r="K45" s="23" t="s">
        <v>726</v>
      </c>
      <c r="L45" s="72" t="s">
        <v>948</v>
      </c>
      <c r="M45" s="70" t="s">
        <v>29</v>
      </c>
    </row>
    <row r="46" spans="1:13" ht="27" customHeight="1" x14ac:dyDescent="0.15">
      <c r="A46" s="23" t="s">
        <v>20</v>
      </c>
      <c r="B46" s="23" t="s">
        <v>59</v>
      </c>
      <c r="C46" s="23" t="s">
        <v>60</v>
      </c>
      <c r="D46" s="23" t="s">
        <v>938</v>
      </c>
      <c r="E46" s="23" t="s">
        <v>40</v>
      </c>
      <c r="F46" s="23">
        <v>22</v>
      </c>
      <c r="G46" s="70" t="s">
        <v>907</v>
      </c>
      <c r="H46" s="70">
        <v>1116</v>
      </c>
      <c r="I46" s="70" t="s">
        <v>49</v>
      </c>
      <c r="J46" s="23" t="s">
        <v>28</v>
      </c>
      <c r="K46" s="23" t="s">
        <v>161</v>
      </c>
      <c r="L46" s="72" t="s">
        <v>939</v>
      </c>
      <c r="M46" s="70" t="s">
        <v>29</v>
      </c>
    </row>
    <row r="47" spans="1:13" ht="27" customHeight="1" x14ac:dyDescent="0.15">
      <c r="A47" s="23" t="s">
        <v>134</v>
      </c>
      <c r="B47" s="23" t="s">
        <v>158</v>
      </c>
      <c r="C47" s="23" t="s">
        <v>159</v>
      </c>
      <c r="D47" s="23" t="s">
        <v>160</v>
      </c>
      <c r="E47" s="23" t="s">
        <v>161</v>
      </c>
      <c r="F47" s="23">
        <v>19</v>
      </c>
      <c r="G47" s="70" t="s">
        <v>48</v>
      </c>
      <c r="H47" s="70">
        <v>1116</v>
      </c>
      <c r="I47" s="70" t="s">
        <v>49</v>
      </c>
      <c r="J47" s="23" t="s">
        <v>28</v>
      </c>
      <c r="K47" s="23" t="s">
        <v>161</v>
      </c>
      <c r="L47" s="72" t="s">
        <v>939</v>
      </c>
      <c r="M47" s="70" t="s">
        <v>29</v>
      </c>
    </row>
    <row r="48" spans="1:13" ht="22.5" customHeight="1" x14ac:dyDescent="0.15">
      <c r="A48" s="23" t="s">
        <v>20</v>
      </c>
      <c r="B48" s="23" t="s">
        <v>43</v>
      </c>
      <c r="C48" s="23" t="s">
        <v>44</v>
      </c>
      <c r="D48" s="23" t="s">
        <v>45</v>
      </c>
      <c r="E48" s="23" t="s">
        <v>46</v>
      </c>
      <c r="F48" s="23">
        <v>61</v>
      </c>
      <c r="G48" s="70" t="s">
        <v>48</v>
      </c>
      <c r="H48" s="70">
        <v>1116</v>
      </c>
      <c r="I48" s="70" t="s">
        <v>49</v>
      </c>
      <c r="J48" s="23" t="s">
        <v>28</v>
      </c>
      <c r="K48" s="23" t="s">
        <v>917</v>
      </c>
      <c r="L48" s="72" t="s">
        <v>964</v>
      </c>
      <c r="M48" s="70" t="s">
        <v>29</v>
      </c>
    </row>
    <row r="49" spans="1:13" ht="18.75" customHeight="1" x14ac:dyDescent="0.15">
      <c r="A49" s="70" t="s">
        <v>690</v>
      </c>
      <c r="B49" s="70" t="s">
        <v>719</v>
      </c>
      <c r="C49" s="70" t="s">
        <v>159</v>
      </c>
      <c r="D49" s="70" t="s">
        <v>720</v>
      </c>
      <c r="E49" s="70" t="s">
        <v>124</v>
      </c>
      <c r="F49" s="70">
        <v>37</v>
      </c>
      <c r="G49" s="70" t="s">
        <v>48</v>
      </c>
      <c r="H49" s="70">
        <v>1116</v>
      </c>
      <c r="I49" s="70" t="s">
        <v>49</v>
      </c>
      <c r="J49" s="70" t="s">
        <v>28</v>
      </c>
      <c r="K49" s="23" t="s">
        <v>726</v>
      </c>
      <c r="L49" s="72" t="s">
        <v>721</v>
      </c>
      <c r="M49" s="70" t="s">
        <v>29</v>
      </c>
    </row>
    <row r="50" spans="1:13" ht="18.75" customHeight="1" x14ac:dyDescent="0.15">
      <c r="A50" s="70" t="s">
        <v>690</v>
      </c>
      <c r="B50" s="70" t="s">
        <v>722</v>
      </c>
      <c r="C50" s="70" t="s">
        <v>159</v>
      </c>
      <c r="D50" s="70" t="s">
        <v>723</v>
      </c>
      <c r="E50" s="70" t="s">
        <v>709</v>
      </c>
      <c r="F50" s="70">
        <v>5</v>
      </c>
      <c r="G50" s="70" t="s">
        <v>48</v>
      </c>
      <c r="H50" s="70">
        <v>1116</v>
      </c>
      <c r="I50" s="70" t="s">
        <v>49</v>
      </c>
      <c r="J50" s="70" t="s">
        <v>28</v>
      </c>
      <c r="K50" s="23" t="s">
        <v>726</v>
      </c>
      <c r="L50" s="72" t="s">
        <v>721</v>
      </c>
      <c r="M50" s="70" t="s">
        <v>29</v>
      </c>
    </row>
    <row r="51" spans="1:13" ht="18.75" customHeight="1" x14ac:dyDescent="0.15">
      <c r="A51" s="70" t="s">
        <v>690</v>
      </c>
      <c r="B51" s="70" t="s">
        <v>37</v>
      </c>
      <c r="C51" s="70" t="s">
        <v>159</v>
      </c>
      <c r="D51" s="70" t="s">
        <v>717</v>
      </c>
      <c r="E51" s="70" t="s">
        <v>693</v>
      </c>
      <c r="F51" s="70">
        <v>39</v>
      </c>
      <c r="G51" s="70" t="s">
        <v>48</v>
      </c>
      <c r="H51" s="70">
        <v>1116</v>
      </c>
      <c r="I51" s="70" t="s">
        <v>49</v>
      </c>
      <c r="J51" s="70" t="s">
        <v>28</v>
      </c>
      <c r="K51" s="23" t="s">
        <v>958</v>
      </c>
      <c r="L51" s="72" t="s">
        <v>718</v>
      </c>
      <c r="M51" s="70" t="s">
        <v>29</v>
      </c>
    </row>
    <row r="52" spans="1:13" ht="44.25" customHeight="1" x14ac:dyDescent="0.15">
      <c r="A52" s="23" t="s">
        <v>20</v>
      </c>
      <c r="B52" s="23" t="s">
        <v>71</v>
      </c>
      <c r="C52" s="23" t="s">
        <v>72</v>
      </c>
      <c r="D52" s="23" t="s">
        <v>73</v>
      </c>
      <c r="E52" s="23" t="s">
        <v>74</v>
      </c>
      <c r="F52" s="23">
        <v>59</v>
      </c>
      <c r="G52" s="70" t="s">
        <v>907</v>
      </c>
      <c r="H52" s="70">
        <v>1117</v>
      </c>
      <c r="I52" s="70" t="s">
        <v>65</v>
      </c>
      <c r="J52" s="23" t="s">
        <v>42</v>
      </c>
      <c r="K52" s="23" t="s">
        <v>908</v>
      </c>
      <c r="L52" s="23" t="s">
        <v>965</v>
      </c>
      <c r="M52" s="70" t="s">
        <v>29</v>
      </c>
    </row>
    <row r="53" spans="1:13" ht="24.75" customHeight="1" x14ac:dyDescent="0.15">
      <c r="A53" s="23" t="s">
        <v>134</v>
      </c>
      <c r="B53" s="23" t="s">
        <v>162</v>
      </c>
      <c r="C53" s="23" t="s">
        <v>68</v>
      </c>
      <c r="D53" s="23" t="s">
        <v>943</v>
      </c>
      <c r="E53" s="23" t="s">
        <v>143</v>
      </c>
      <c r="F53" s="23">
        <v>46</v>
      </c>
      <c r="G53" s="70" t="s">
        <v>48</v>
      </c>
      <c r="H53" s="70">
        <v>1117</v>
      </c>
      <c r="I53" s="70" t="s">
        <v>65</v>
      </c>
      <c r="J53" s="23" t="s">
        <v>42</v>
      </c>
      <c r="K53" s="23" t="s">
        <v>942</v>
      </c>
      <c r="L53" s="23" t="s">
        <v>944</v>
      </c>
      <c r="M53" s="70" t="s">
        <v>29</v>
      </c>
    </row>
    <row r="54" spans="1:13" ht="18.75" customHeight="1" x14ac:dyDescent="0.15">
      <c r="A54" s="70" t="s">
        <v>690</v>
      </c>
      <c r="B54" s="70" t="s">
        <v>740</v>
      </c>
      <c r="C54" s="70" t="s">
        <v>72</v>
      </c>
      <c r="D54" s="70" t="s">
        <v>741</v>
      </c>
      <c r="E54" s="70" t="s">
        <v>693</v>
      </c>
      <c r="F54" s="75">
        <v>28</v>
      </c>
      <c r="G54" s="70" t="s">
        <v>48</v>
      </c>
      <c r="H54" s="70">
        <v>1117</v>
      </c>
      <c r="I54" s="70" t="s">
        <v>65</v>
      </c>
      <c r="J54" s="70" t="s">
        <v>42</v>
      </c>
      <c r="K54" s="23" t="s">
        <v>693</v>
      </c>
      <c r="L54" s="72" t="s">
        <v>742</v>
      </c>
      <c r="M54" s="70" t="s">
        <v>29</v>
      </c>
    </row>
    <row r="55" spans="1:13" ht="18.75" customHeight="1" x14ac:dyDescent="0.15">
      <c r="A55" s="70" t="s">
        <v>690</v>
      </c>
      <c r="B55" s="70" t="s">
        <v>743</v>
      </c>
      <c r="C55" s="70" t="s">
        <v>72</v>
      </c>
      <c r="D55" s="70" t="s">
        <v>744</v>
      </c>
      <c r="E55" s="70" t="s">
        <v>701</v>
      </c>
      <c r="F55" s="75">
        <v>7</v>
      </c>
      <c r="G55" s="70" t="s">
        <v>48</v>
      </c>
      <c r="H55" s="70">
        <v>1117</v>
      </c>
      <c r="I55" s="70" t="s">
        <v>65</v>
      </c>
      <c r="J55" s="70" t="s">
        <v>42</v>
      </c>
      <c r="K55" s="23" t="s">
        <v>693</v>
      </c>
      <c r="L55" s="72" t="s">
        <v>742</v>
      </c>
      <c r="M55" s="70" t="s">
        <v>29</v>
      </c>
    </row>
    <row r="56" spans="1:13" ht="27" customHeight="1" x14ac:dyDescent="0.15">
      <c r="A56" s="23" t="s">
        <v>893</v>
      </c>
      <c r="B56" s="23" t="s">
        <v>899</v>
      </c>
      <c r="C56" s="23" t="s">
        <v>900</v>
      </c>
      <c r="D56" s="23" t="s">
        <v>901</v>
      </c>
      <c r="E56" s="23" t="s">
        <v>897</v>
      </c>
      <c r="F56" s="23">
        <v>36</v>
      </c>
      <c r="G56" s="70" t="s">
        <v>886</v>
      </c>
      <c r="H56" s="70">
        <v>1117</v>
      </c>
      <c r="I56" s="70" t="s">
        <v>902</v>
      </c>
      <c r="J56" s="23" t="s">
        <v>898</v>
      </c>
      <c r="K56" s="70" t="s">
        <v>914</v>
      </c>
      <c r="L56" s="72" t="s">
        <v>945</v>
      </c>
      <c r="M56" s="70" t="s">
        <v>888</v>
      </c>
    </row>
    <row r="57" spans="1:13" ht="24" customHeight="1" x14ac:dyDescent="0.15">
      <c r="A57" s="23" t="s">
        <v>20</v>
      </c>
      <c r="B57" s="23" t="s">
        <v>61</v>
      </c>
      <c r="C57" s="23" t="s">
        <v>62</v>
      </c>
      <c r="D57" s="23" t="s">
        <v>63</v>
      </c>
      <c r="E57" s="23" t="s">
        <v>64</v>
      </c>
      <c r="F57" s="23">
        <v>14</v>
      </c>
      <c r="G57" s="70" t="s">
        <v>48</v>
      </c>
      <c r="H57" s="70">
        <v>1117</v>
      </c>
      <c r="I57" s="70" t="s">
        <v>65</v>
      </c>
      <c r="J57" s="70" t="s">
        <v>66</v>
      </c>
      <c r="K57" s="23" t="s">
        <v>64</v>
      </c>
      <c r="L57" s="23" t="s">
        <v>63</v>
      </c>
      <c r="M57" s="70" t="s">
        <v>29</v>
      </c>
    </row>
    <row r="58" spans="1:13" ht="28.5" customHeight="1" x14ac:dyDescent="0.15">
      <c r="A58" s="23" t="s">
        <v>769</v>
      </c>
      <c r="B58" s="23" t="s">
        <v>832</v>
      </c>
      <c r="C58" s="23" t="s">
        <v>76</v>
      </c>
      <c r="D58" s="23" t="s">
        <v>833</v>
      </c>
      <c r="E58" s="23" t="s">
        <v>113</v>
      </c>
      <c r="F58" s="23">
        <v>67</v>
      </c>
      <c r="G58" s="70" t="s">
        <v>907</v>
      </c>
      <c r="H58" s="70">
        <v>1117</v>
      </c>
      <c r="I58" s="70" t="s">
        <v>65</v>
      </c>
      <c r="J58" s="23" t="s">
        <v>28</v>
      </c>
      <c r="K58" s="23" t="s">
        <v>940</v>
      </c>
      <c r="L58" s="72" t="s">
        <v>834</v>
      </c>
      <c r="M58" s="70" t="s">
        <v>29</v>
      </c>
    </row>
    <row r="59" spans="1:13" ht="25.5" customHeight="1" x14ac:dyDescent="0.15">
      <c r="A59" s="23" t="s">
        <v>769</v>
      </c>
      <c r="B59" s="23" t="s">
        <v>832</v>
      </c>
      <c r="C59" s="23" t="s">
        <v>127</v>
      </c>
      <c r="D59" s="23" t="s">
        <v>833</v>
      </c>
      <c r="E59" s="23" t="s">
        <v>46</v>
      </c>
      <c r="F59" s="23">
        <v>68</v>
      </c>
      <c r="G59" s="70" t="s">
        <v>907</v>
      </c>
      <c r="H59" s="70">
        <v>1117</v>
      </c>
      <c r="I59" s="70" t="s">
        <v>65</v>
      </c>
      <c r="J59" s="23" t="s">
        <v>28</v>
      </c>
      <c r="K59" s="23" t="s">
        <v>933</v>
      </c>
      <c r="L59" s="72" t="s">
        <v>835</v>
      </c>
      <c r="M59" s="70" t="s">
        <v>29</v>
      </c>
    </row>
    <row r="60" spans="1:13" ht="21.75" customHeight="1" x14ac:dyDescent="0.15">
      <c r="A60" s="70" t="s">
        <v>690</v>
      </c>
      <c r="B60" s="70" t="s">
        <v>730</v>
      </c>
      <c r="C60" s="70" t="s">
        <v>90</v>
      </c>
      <c r="D60" s="70" t="s">
        <v>731</v>
      </c>
      <c r="E60" s="70" t="s">
        <v>187</v>
      </c>
      <c r="F60" s="70">
        <v>13</v>
      </c>
      <c r="G60" s="70" t="s">
        <v>48</v>
      </c>
      <c r="H60" s="70">
        <v>1117</v>
      </c>
      <c r="I60" s="70" t="s">
        <v>65</v>
      </c>
      <c r="J60" s="70" t="s">
        <v>28</v>
      </c>
      <c r="K60" s="23" t="s">
        <v>941</v>
      </c>
      <c r="L60" s="72" t="s">
        <v>732</v>
      </c>
      <c r="M60" s="70" t="s">
        <v>29</v>
      </c>
    </row>
    <row r="61" spans="1:13" ht="21.75" customHeight="1" x14ac:dyDescent="0.15">
      <c r="A61" s="70" t="s">
        <v>690</v>
      </c>
      <c r="B61" s="70" t="s">
        <v>733</v>
      </c>
      <c r="C61" s="70" t="s">
        <v>90</v>
      </c>
      <c r="D61" s="70" t="s">
        <v>734</v>
      </c>
      <c r="E61" s="70" t="s">
        <v>709</v>
      </c>
      <c r="F61" s="70">
        <v>5</v>
      </c>
      <c r="G61" s="70" t="s">
        <v>48</v>
      </c>
      <c r="H61" s="70">
        <v>1117</v>
      </c>
      <c r="I61" s="70" t="s">
        <v>65</v>
      </c>
      <c r="J61" s="70" t="s">
        <v>28</v>
      </c>
      <c r="K61" s="23" t="s">
        <v>941</v>
      </c>
      <c r="L61" s="72" t="s">
        <v>732</v>
      </c>
      <c r="M61" s="70" t="s">
        <v>29</v>
      </c>
    </row>
    <row r="62" spans="1:13" ht="21.75" customHeight="1" x14ac:dyDescent="0.15">
      <c r="A62" s="23" t="s">
        <v>188</v>
      </c>
      <c r="B62" s="23" t="s">
        <v>189</v>
      </c>
      <c r="C62" s="23" t="s">
        <v>127</v>
      </c>
      <c r="D62" s="23" t="s">
        <v>190</v>
      </c>
      <c r="E62" s="23" t="s">
        <v>191</v>
      </c>
      <c r="F62" s="23">
        <v>42</v>
      </c>
      <c r="G62" s="71" t="s">
        <v>907</v>
      </c>
      <c r="H62" s="70">
        <v>1117</v>
      </c>
      <c r="I62" s="70" t="s">
        <v>65</v>
      </c>
      <c r="J62" s="23" t="s">
        <v>28</v>
      </c>
      <c r="K62" s="23" t="s">
        <v>942</v>
      </c>
      <c r="L62" s="23" t="s">
        <v>944</v>
      </c>
      <c r="M62" s="70" t="s">
        <v>29</v>
      </c>
    </row>
    <row r="63" spans="1:13" ht="37.5" customHeight="1" x14ac:dyDescent="0.15">
      <c r="A63" s="70" t="s">
        <v>690</v>
      </c>
      <c r="B63" s="70" t="s">
        <v>735</v>
      </c>
      <c r="C63" s="70" t="s">
        <v>90</v>
      </c>
      <c r="D63" s="70" t="s">
        <v>736</v>
      </c>
      <c r="E63" s="70" t="s">
        <v>737</v>
      </c>
      <c r="F63" s="70">
        <v>37</v>
      </c>
      <c r="G63" s="70" t="s">
        <v>48</v>
      </c>
      <c r="H63" s="70">
        <v>1117</v>
      </c>
      <c r="I63" s="70" t="s">
        <v>65</v>
      </c>
      <c r="J63" s="70" t="s">
        <v>28</v>
      </c>
      <c r="K63" s="23" t="s">
        <v>737</v>
      </c>
      <c r="L63" s="72" t="s">
        <v>738</v>
      </c>
      <c r="M63" s="70" t="s">
        <v>29</v>
      </c>
    </row>
    <row r="64" spans="1:13" ht="37.5" customHeight="1" x14ac:dyDescent="0.15">
      <c r="A64" s="70" t="s">
        <v>690</v>
      </c>
      <c r="B64" s="70" t="s">
        <v>739</v>
      </c>
      <c r="C64" s="70" t="s">
        <v>90</v>
      </c>
      <c r="D64" s="70" t="s">
        <v>692</v>
      </c>
      <c r="E64" s="70" t="s">
        <v>124</v>
      </c>
      <c r="F64" s="70">
        <v>21</v>
      </c>
      <c r="G64" s="70" t="s">
        <v>48</v>
      </c>
      <c r="H64" s="70">
        <v>1117</v>
      </c>
      <c r="I64" s="70" t="s">
        <v>65</v>
      </c>
      <c r="J64" s="70" t="s">
        <v>28</v>
      </c>
      <c r="K64" s="23" t="s">
        <v>737</v>
      </c>
      <c r="L64" s="72" t="s">
        <v>738</v>
      </c>
      <c r="M64" s="70" t="s">
        <v>29</v>
      </c>
    </row>
    <row r="65" spans="1:13" ht="27" x14ac:dyDescent="0.15">
      <c r="A65" s="70" t="s">
        <v>690</v>
      </c>
      <c r="B65" s="70" t="s">
        <v>691</v>
      </c>
      <c r="C65" s="70" t="s">
        <v>76</v>
      </c>
      <c r="D65" s="70" t="s">
        <v>692</v>
      </c>
      <c r="E65" s="70" t="s">
        <v>693</v>
      </c>
      <c r="F65" s="70">
        <v>28</v>
      </c>
      <c r="G65" s="70" t="s">
        <v>48</v>
      </c>
      <c r="H65" s="23" t="s">
        <v>694</v>
      </c>
      <c r="I65" s="70" t="s">
        <v>49</v>
      </c>
      <c r="J65" s="70" t="s">
        <v>42</v>
      </c>
      <c r="K65" s="23" t="s">
        <v>693</v>
      </c>
      <c r="L65" s="72" t="s">
        <v>695</v>
      </c>
      <c r="M65" s="70" t="s">
        <v>29</v>
      </c>
    </row>
    <row r="66" spans="1:13" ht="27" x14ac:dyDescent="0.15">
      <c r="A66" s="70" t="s">
        <v>690</v>
      </c>
      <c r="B66" s="70" t="s">
        <v>745</v>
      </c>
      <c r="C66" s="70" t="s">
        <v>141</v>
      </c>
      <c r="D66" s="70" t="s">
        <v>736</v>
      </c>
      <c r="E66" s="70" t="s">
        <v>191</v>
      </c>
      <c r="F66" s="70">
        <v>37</v>
      </c>
      <c r="G66" s="70" t="s">
        <v>48</v>
      </c>
      <c r="H66" s="23" t="s">
        <v>746</v>
      </c>
      <c r="I66" s="70" t="s">
        <v>35</v>
      </c>
      <c r="J66" s="70" t="s">
        <v>747</v>
      </c>
      <c r="K66" s="23" t="s">
        <v>933</v>
      </c>
      <c r="L66" s="72" t="s">
        <v>748</v>
      </c>
      <c r="M66" s="70" t="s">
        <v>29</v>
      </c>
    </row>
    <row r="67" spans="1:13" ht="27" x14ac:dyDescent="0.15">
      <c r="A67" s="70" t="s">
        <v>690</v>
      </c>
      <c r="B67" s="70" t="s">
        <v>745</v>
      </c>
      <c r="C67" s="70" t="s">
        <v>82</v>
      </c>
      <c r="D67" s="70" t="s">
        <v>749</v>
      </c>
      <c r="E67" s="70" t="s">
        <v>709</v>
      </c>
      <c r="F67" s="70">
        <v>6</v>
      </c>
      <c r="G67" s="70" t="s">
        <v>48</v>
      </c>
      <c r="H67" s="23" t="s">
        <v>746</v>
      </c>
      <c r="I67" s="70" t="s">
        <v>35</v>
      </c>
      <c r="J67" s="70" t="s">
        <v>747</v>
      </c>
      <c r="K67" s="23" t="s">
        <v>933</v>
      </c>
      <c r="L67" s="72" t="s">
        <v>748</v>
      </c>
      <c r="M67" s="70" t="s">
        <v>29</v>
      </c>
    </row>
    <row r="68" spans="1:13" ht="27" x14ac:dyDescent="0.15">
      <c r="A68" s="70" t="s">
        <v>690</v>
      </c>
      <c r="B68" s="70" t="s">
        <v>745</v>
      </c>
      <c r="C68" s="70" t="s">
        <v>76</v>
      </c>
      <c r="D68" s="70" t="s">
        <v>750</v>
      </c>
      <c r="E68" s="70" t="s">
        <v>701</v>
      </c>
      <c r="F68" s="70">
        <v>8</v>
      </c>
      <c r="G68" s="70" t="s">
        <v>48</v>
      </c>
      <c r="H68" s="23" t="s">
        <v>746</v>
      </c>
      <c r="I68" s="70" t="s">
        <v>35</v>
      </c>
      <c r="J68" s="70" t="s">
        <v>747</v>
      </c>
      <c r="K68" s="23" t="s">
        <v>933</v>
      </c>
      <c r="L68" s="72" t="s">
        <v>748</v>
      </c>
      <c r="M68" s="70" t="s">
        <v>29</v>
      </c>
    </row>
    <row r="69" spans="1:13" ht="27" x14ac:dyDescent="0.15">
      <c r="A69" s="70" t="s">
        <v>690</v>
      </c>
      <c r="B69" s="70" t="s">
        <v>751</v>
      </c>
      <c r="C69" s="70" t="s">
        <v>141</v>
      </c>
      <c r="D69" s="70" t="s">
        <v>752</v>
      </c>
      <c r="E69" s="70" t="s">
        <v>113</v>
      </c>
      <c r="F69" s="70">
        <v>49</v>
      </c>
      <c r="G69" s="70" t="s">
        <v>48</v>
      </c>
      <c r="H69" s="23" t="s">
        <v>753</v>
      </c>
      <c r="I69" s="70" t="s">
        <v>120</v>
      </c>
      <c r="J69" s="70" t="s">
        <v>42</v>
      </c>
      <c r="K69" s="23" t="s">
        <v>946</v>
      </c>
      <c r="L69" s="72" t="s">
        <v>754</v>
      </c>
      <c r="M69" s="70" t="s">
        <v>29</v>
      </c>
    </row>
    <row r="70" spans="1:13" ht="27" x14ac:dyDescent="0.15">
      <c r="A70" s="70" t="s">
        <v>690</v>
      </c>
      <c r="B70" s="70" t="s">
        <v>755</v>
      </c>
      <c r="C70" s="70" t="s">
        <v>101</v>
      </c>
      <c r="D70" s="70" t="s">
        <v>752</v>
      </c>
      <c r="E70" s="70" t="s">
        <v>187</v>
      </c>
      <c r="F70" s="70">
        <v>25</v>
      </c>
      <c r="G70" s="70" t="s">
        <v>48</v>
      </c>
      <c r="H70" s="23" t="s">
        <v>756</v>
      </c>
      <c r="I70" s="70" t="s">
        <v>120</v>
      </c>
      <c r="J70" s="70" t="s">
        <v>42</v>
      </c>
      <c r="K70" s="23" t="s">
        <v>946</v>
      </c>
      <c r="L70" s="72" t="s">
        <v>757</v>
      </c>
      <c r="M70" s="70" t="s">
        <v>29</v>
      </c>
    </row>
    <row r="71" spans="1:13" ht="27" x14ac:dyDescent="0.15">
      <c r="A71" s="23" t="s">
        <v>207</v>
      </c>
      <c r="B71" s="23" t="s">
        <v>255</v>
      </c>
      <c r="C71" s="23" t="s">
        <v>141</v>
      </c>
      <c r="D71" s="23" t="s">
        <v>257</v>
      </c>
      <c r="E71" s="23" t="s">
        <v>219</v>
      </c>
      <c r="F71" s="23">
        <v>42</v>
      </c>
      <c r="G71" s="70" t="s">
        <v>48</v>
      </c>
      <c r="H71" s="70">
        <v>1113</v>
      </c>
      <c r="I71" s="70" t="s">
        <v>27</v>
      </c>
      <c r="J71" s="23" t="s">
        <v>42</v>
      </c>
      <c r="K71" s="23" t="s">
        <v>219</v>
      </c>
      <c r="L71" s="72" t="s">
        <v>258</v>
      </c>
      <c r="M71" s="70" t="s">
        <v>206</v>
      </c>
    </row>
    <row r="72" spans="1:13" ht="21" customHeight="1" x14ac:dyDescent="0.15">
      <c r="A72" s="23" t="s">
        <v>121</v>
      </c>
      <c r="B72" s="23" t="s">
        <v>260</v>
      </c>
      <c r="C72" s="23" t="s">
        <v>262</v>
      </c>
      <c r="D72" s="23" t="s">
        <v>263</v>
      </c>
      <c r="E72" s="23" t="s">
        <v>232</v>
      </c>
      <c r="F72" s="23">
        <v>35</v>
      </c>
      <c r="G72" s="70" t="s">
        <v>48</v>
      </c>
      <c r="H72" s="70">
        <v>1113</v>
      </c>
      <c r="I72" s="70" t="s">
        <v>27</v>
      </c>
      <c r="J72" s="23" t="s">
        <v>42</v>
      </c>
      <c r="K72" s="23" t="s">
        <v>264</v>
      </c>
      <c r="L72" s="72" t="s">
        <v>265</v>
      </c>
      <c r="M72" s="70" t="s">
        <v>206</v>
      </c>
    </row>
    <row r="73" spans="1:13" ht="21" customHeight="1" x14ac:dyDescent="0.15">
      <c r="A73" s="23" t="s">
        <v>188</v>
      </c>
      <c r="B73" s="23" t="s">
        <v>267</v>
      </c>
      <c r="C73" s="23" t="s">
        <v>141</v>
      </c>
      <c r="D73" s="23" t="s">
        <v>269</v>
      </c>
      <c r="E73" s="23" t="s">
        <v>270</v>
      </c>
      <c r="F73" s="23">
        <v>15</v>
      </c>
      <c r="G73" s="70" t="s">
        <v>907</v>
      </c>
      <c r="H73" s="70">
        <v>1113</v>
      </c>
      <c r="I73" s="70" t="s">
        <v>27</v>
      </c>
      <c r="J73" s="23" t="s">
        <v>42</v>
      </c>
      <c r="K73" s="23" t="s">
        <v>264</v>
      </c>
      <c r="L73" s="72" t="s">
        <v>265</v>
      </c>
      <c r="M73" s="70" t="s">
        <v>206</v>
      </c>
    </row>
    <row r="74" spans="1:13" ht="24" customHeight="1" x14ac:dyDescent="0.15">
      <c r="A74" s="23" t="s">
        <v>121</v>
      </c>
      <c r="B74" s="23" t="s">
        <v>234</v>
      </c>
      <c r="C74" s="23" t="s">
        <v>23</v>
      </c>
      <c r="D74" s="23" t="s">
        <v>236</v>
      </c>
      <c r="E74" s="23" t="s">
        <v>237</v>
      </c>
      <c r="F74" s="23">
        <v>80</v>
      </c>
      <c r="G74" s="70" t="s">
        <v>48</v>
      </c>
      <c r="H74" s="70">
        <v>1113</v>
      </c>
      <c r="I74" s="70" t="s">
        <v>27</v>
      </c>
      <c r="J74" s="23" t="s">
        <v>988</v>
      </c>
      <c r="K74" s="23" t="s">
        <v>987</v>
      </c>
      <c r="L74" s="23" t="s">
        <v>977</v>
      </c>
      <c r="M74" s="70" t="s">
        <v>206</v>
      </c>
    </row>
    <row r="75" spans="1:13" ht="22.5" customHeight="1" x14ac:dyDescent="0.15">
      <c r="A75" s="23" t="s">
        <v>207</v>
      </c>
      <c r="B75" s="23" t="s">
        <v>222</v>
      </c>
      <c r="C75" s="23" t="s">
        <v>23</v>
      </c>
      <c r="D75" s="23" t="s">
        <v>224</v>
      </c>
      <c r="E75" s="23" t="s">
        <v>225</v>
      </c>
      <c r="F75" s="23">
        <v>42</v>
      </c>
      <c r="G75" s="70" t="s">
        <v>48</v>
      </c>
      <c r="H75" s="70">
        <v>1113</v>
      </c>
      <c r="I75" s="70" t="s">
        <v>27</v>
      </c>
      <c r="J75" s="23" t="s">
        <v>182</v>
      </c>
      <c r="K75" s="23" t="s">
        <v>226</v>
      </c>
      <c r="L75" s="72" t="s">
        <v>227</v>
      </c>
      <c r="M75" s="70" t="s">
        <v>206</v>
      </c>
    </row>
    <row r="76" spans="1:13" ht="22.5" customHeight="1" x14ac:dyDescent="0.15">
      <c r="A76" s="23" t="s">
        <v>121</v>
      </c>
      <c r="B76" s="23" t="s">
        <v>229</v>
      </c>
      <c r="C76" s="23" t="s">
        <v>23</v>
      </c>
      <c r="D76" s="23" t="s">
        <v>231</v>
      </c>
      <c r="E76" s="23" t="s">
        <v>232</v>
      </c>
      <c r="F76" s="23">
        <v>32</v>
      </c>
      <c r="G76" s="70" t="s">
        <v>48</v>
      </c>
      <c r="H76" s="70">
        <v>1113</v>
      </c>
      <c r="I76" s="70" t="s">
        <v>27</v>
      </c>
      <c r="J76" s="23" t="s">
        <v>182</v>
      </c>
      <c r="K76" s="23" t="s">
        <v>226</v>
      </c>
      <c r="L76" s="72" t="s">
        <v>227</v>
      </c>
      <c r="M76" s="70" t="s">
        <v>206</v>
      </c>
    </row>
    <row r="77" spans="1:13" ht="46.5" customHeight="1" x14ac:dyDescent="0.15">
      <c r="A77" s="23" t="s">
        <v>121</v>
      </c>
      <c r="B77" s="23" t="s">
        <v>241</v>
      </c>
      <c r="C77" s="23" t="s">
        <v>23</v>
      </c>
      <c r="D77" s="23" t="s">
        <v>243</v>
      </c>
      <c r="E77" s="23" t="s">
        <v>244</v>
      </c>
      <c r="F77" s="23">
        <v>47</v>
      </c>
      <c r="G77" s="70" t="s">
        <v>48</v>
      </c>
      <c r="H77" s="70">
        <v>1113</v>
      </c>
      <c r="I77" s="70" t="s">
        <v>27</v>
      </c>
      <c r="J77" s="23" t="s">
        <v>245</v>
      </c>
      <c r="K77" s="23" t="s">
        <v>246</v>
      </c>
      <c r="L77" s="23" t="s">
        <v>978</v>
      </c>
      <c r="M77" s="70" t="s">
        <v>206</v>
      </c>
    </row>
    <row r="78" spans="1:13" ht="27" x14ac:dyDescent="0.15">
      <c r="A78" s="23" t="s">
        <v>207</v>
      </c>
      <c r="B78" s="23" t="s">
        <v>215</v>
      </c>
      <c r="C78" s="23" t="s">
        <v>23</v>
      </c>
      <c r="D78" s="23" t="s">
        <v>218</v>
      </c>
      <c r="E78" s="23" t="s">
        <v>219</v>
      </c>
      <c r="F78" s="23">
        <v>41</v>
      </c>
      <c r="G78" s="70" t="s">
        <v>48</v>
      </c>
      <c r="H78" s="70">
        <v>1113</v>
      </c>
      <c r="I78" s="70" t="s">
        <v>27</v>
      </c>
      <c r="J78" s="23" t="s">
        <v>28</v>
      </c>
      <c r="K78" s="23" t="s">
        <v>219</v>
      </c>
      <c r="L78" s="72" t="s">
        <v>220</v>
      </c>
      <c r="M78" s="70" t="s">
        <v>206</v>
      </c>
    </row>
    <row r="79" spans="1:13" ht="27" x14ac:dyDescent="0.15">
      <c r="A79" s="23" t="s">
        <v>121</v>
      </c>
      <c r="B79" s="23" t="s">
        <v>249</v>
      </c>
      <c r="C79" s="23" t="s">
        <v>23</v>
      </c>
      <c r="D79" s="23" t="s">
        <v>251</v>
      </c>
      <c r="E79" s="23" t="s">
        <v>252</v>
      </c>
      <c r="F79" s="23">
        <v>21</v>
      </c>
      <c r="G79" s="70" t="s">
        <v>48</v>
      </c>
      <c r="H79" s="70">
        <v>1113</v>
      </c>
      <c r="I79" s="70" t="s">
        <v>27</v>
      </c>
      <c r="J79" s="23" t="s">
        <v>28</v>
      </c>
      <c r="K79" s="23" t="s">
        <v>252</v>
      </c>
      <c r="L79" s="72" t="s">
        <v>253</v>
      </c>
      <c r="M79" s="70" t="s">
        <v>206</v>
      </c>
    </row>
    <row r="80" spans="1:13" ht="24" customHeight="1" x14ac:dyDescent="0.15">
      <c r="A80" s="23" t="s">
        <v>207</v>
      </c>
      <c r="B80" s="23" t="s">
        <v>209</v>
      </c>
      <c r="C80" s="23" t="s">
        <v>23</v>
      </c>
      <c r="D80" s="23" t="s">
        <v>211</v>
      </c>
      <c r="E80" s="23" t="s">
        <v>212</v>
      </c>
      <c r="F80" s="23">
        <v>25</v>
      </c>
      <c r="G80" s="70" t="s">
        <v>48</v>
      </c>
      <c r="H80" s="70">
        <v>1113</v>
      </c>
      <c r="I80" s="70" t="s">
        <v>27</v>
      </c>
      <c r="J80" s="23" t="s">
        <v>28</v>
      </c>
      <c r="K80" s="23" t="s">
        <v>213</v>
      </c>
      <c r="L80" s="72" t="s">
        <v>211</v>
      </c>
      <c r="M80" s="70" t="s">
        <v>206</v>
      </c>
    </row>
    <row r="81" spans="1:13" ht="24" customHeight="1" x14ac:dyDescent="0.15">
      <c r="A81" s="23" t="s">
        <v>121</v>
      </c>
      <c r="B81" s="23" t="s">
        <v>319</v>
      </c>
      <c r="C81" s="23" t="s">
        <v>180</v>
      </c>
      <c r="D81" s="23" t="s">
        <v>321</v>
      </c>
      <c r="E81" s="23" t="s">
        <v>232</v>
      </c>
      <c r="F81" s="23">
        <v>25</v>
      </c>
      <c r="G81" s="70" t="s">
        <v>48</v>
      </c>
      <c r="H81" s="70">
        <v>1114</v>
      </c>
      <c r="I81" s="70" t="s">
        <v>35</v>
      </c>
      <c r="J81" s="23" t="s">
        <v>42</v>
      </c>
      <c r="K81" s="23" t="s">
        <v>322</v>
      </c>
      <c r="L81" s="72" t="s">
        <v>321</v>
      </c>
      <c r="M81" s="70" t="s">
        <v>206</v>
      </c>
    </row>
    <row r="82" spans="1:13" ht="24" customHeight="1" x14ac:dyDescent="0.15">
      <c r="A82" s="23" t="s">
        <v>193</v>
      </c>
      <c r="B82" s="23" t="s">
        <v>299</v>
      </c>
      <c r="C82" s="23" t="s">
        <v>82</v>
      </c>
      <c r="D82" s="23" t="s">
        <v>301</v>
      </c>
      <c r="E82" s="23" t="s">
        <v>212</v>
      </c>
      <c r="F82" s="23">
        <v>23</v>
      </c>
      <c r="G82" s="70" t="s">
        <v>48</v>
      </c>
      <c r="H82" s="70">
        <v>1114</v>
      </c>
      <c r="I82" s="70" t="s">
        <v>35</v>
      </c>
      <c r="J82" s="23" t="s">
        <v>245</v>
      </c>
      <c r="K82" s="23" t="s">
        <v>302</v>
      </c>
      <c r="L82" s="72" t="s">
        <v>303</v>
      </c>
      <c r="M82" s="70" t="s">
        <v>206</v>
      </c>
    </row>
    <row r="83" spans="1:13" ht="24" customHeight="1" x14ac:dyDescent="0.15">
      <c r="A83" s="23" t="s">
        <v>207</v>
      </c>
      <c r="B83" s="23" t="s">
        <v>305</v>
      </c>
      <c r="C83" s="23" t="s">
        <v>184</v>
      </c>
      <c r="D83" s="23" t="s">
        <v>307</v>
      </c>
      <c r="E83" s="23" t="s">
        <v>308</v>
      </c>
      <c r="F83" s="23">
        <v>12</v>
      </c>
      <c r="G83" s="70" t="s">
        <v>48</v>
      </c>
      <c r="H83" s="70">
        <v>1114</v>
      </c>
      <c r="I83" s="70" t="s">
        <v>35</v>
      </c>
      <c r="J83" s="23" t="s">
        <v>245</v>
      </c>
      <c r="K83" s="23" t="s">
        <v>302</v>
      </c>
      <c r="L83" s="72" t="s">
        <v>303</v>
      </c>
      <c r="M83" s="70" t="s">
        <v>206</v>
      </c>
    </row>
    <row r="84" spans="1:13" ht="24" customHeight="1" x14ac:dyDescent="0.15">
      <c r="A84" s="23" t="s">
        <v>134</v>
      </c>
      <c r="B84" s="23" t="s">
        <v>314</v>
      </c>
      <c r="C84" s="23" t="s">
        <v>184</v>
      </c>
      <c r="D84" s="23" t="s">
        <v>316</v>
      </c>
      <c r="E84" s="23" t="s">
        <v>317</v>
      </c>
      <c r="F84" s="23">
        <v>7</v>
      </c>
      <c r="G84" s="70" t="s">
        <v>48</v>
      </c>
      <c r="H84" s="70">
        <v>1114</v>
      </c>
      <c r="I84" s="70" t="s">
        <v>35</v>
      </c>
      <c r="J84" s="23" t="s">
        <v>28</v>
      </c>
      <c r="K84" s="23" t="s">
        <v>317</v>
      </c>
      <c r="L84" s="72" t="s">
        <v>316</v>
      </c>
      <c r="M84" s="70" t="s">
        <v>206</v>
      </c>
    </row>
    <row r="85" spans="1:13" ht="24" customHeight="1" x14ac:dyDescent="0.15">
      <c r="A85" s="23" t="s">
        <v>121</v>
      </c>
      <c r="B85" s="23" t="s">
        <v>310</v>
      </c>
      <c r="C85" s="23" t="s">
        <v>184</v>
      </c>
      <c r="D85" s="23" t="s">
        <v>312</v>
      </c>
      <c r="E85" s="23" t="s">
        <v>237</v>
      </c>
      <c r="F85" s="23">
        <v>23</v>
      </c>
      <c r="G85" s="70" t="s">
        <v>48</v>
      </c>
      <c r="H85" s="70">
        <v>1114</v>
      </c>
      <c r="I85" s="70" t="s">
        <v>35</v>
      </c>
      <c r="J85" s="23" t="s">
        <v>28</v>
      </c>
      <c r="K85" s="23" t="s">
        <v>237</v>
      </c>
      <c r="L85" s="72" t="s">
        <v>312</v>
      </c>
      <c r="M85" s="70" t="s">
        <v>206</v>
      </c>
    </row>
    <row r="86" spans="1:13" ht="24" customHeight="1" x14ac:dyDescent="0.15">
      <c r="A86" s="23" t="s">
        <v>198</v>
      </c>
      <c r="B86" s="23" t="s">
        <v>379</v>
      </c>
      <c r="C86" s="23" t="s">
        <v>116</v>
      </c>
      <c r="D86" s="23" t="s">
        <v>381</v>
      </c>
      <c r="E86" s="23" t="s">
        <v>279</v>
      </c>
      <c r="F86" s="23">
        <v>25</v>
      </c>
      <c r="G86" s="70" t="s">
        <v>48</v>
      </c>
      <c r="H86" s="70">
        <v>1115</v>
      </c>
      <c r="I86" s="70" t="s">
        <v>120</v>
      </c>
      <c r="J86" s="23" t="s">
        <v>715</v>
      </c>
      <c r="K86" s="23" t="s">
        <v>279</v>
      </c>
      <c r="L86" s="72" t="s">
        <v>382</v>
      </c>
      <c r="M86" s="70" t="s">
        <v>206</v>
      </c>
    </row>
    <row r="87" spans="1:13" ht="27" x14ac:dyDescent="0.15">
      <c r="A87" s="80" t="s">
        <v>198</v>
      </c>
      <c r="B87" s="80" t="s">
        <v>384</v>
      </c>
      <c r="C87" s="80" t="s">
        <v>116</v>
      </c>
      <c r="D87" s="80" t="s">
        <v>386</v>
      </c>
      <c r="E87" s="80" t="s">
        <v>387</v>
      </c>
      <c r="F87" s="80">
        <v>45</v>
      </c>
      <c r="G87" s="71" t="s">
        <v>48</v>
      </c>
      <c r="H87" s="71">
        <v>1115</v>
      </c>
      <c r="I87" s="71" t="s">
        <v>120</v>
      </c>
      <c r="J87" s="80" t="s">
        <v>388</v>
      </c>
      <c r="K87" s="80" t="s">
        <v>366</v>
      </c>
      <c r="L87" s="73" t="s">
        <v>389</v>
      </c>
      <c r="M87" s="71" t="s">
        <v>206</v>
      </c>
    </row>
    <row r="88" spans="1:13" ht="23.25" customHeight="1" x14ac:dyDescent="0.15">
      <c r="A88" s="71" t="s">
        <v>188</v>
      </c>
      <c r="B88" s="71" t="s">
        <v>373</v>
      </c>
      <c r="C88" s="80" t="s">
        <v>123</v>
      </c>
      <c r="D88" s="71" t="s">
        <v>375</v>
      </c>
      <c r="E88" s="23" t="s">
        <v>270</v>
      </c>
      <c r="F88" s="70">
        <v>48</v>
      </c>
      <c r="G88" s="71" t="s">
        <v>48</v>
      </c>
      <c r="H88" s="70">
        <v>1115</v>
      </c>
      <c r="I88" s="70" t="s">
        <v>120</v>
      </c>
      <c r="J88" s="23" t="s">
        <v>245</v>
      </c>
      <c r="K88" s="23" t="s">
        <v>238</v>
      </c>
      <c r="L88" s="73" t="s">
        <v>375</v>
      </c>
      <c r="M88" s="71" t="s">
        <v>206</v>
      </c>
    </row>
    <row r="89" spans="1:13" ht="23.25" customHeight="1" x14ac:dyDescent="0.15">
      <c r="A89" s="23" t="s">
        <v>198</v>
      </c>
      <c r="B89" s="23" t="s">
        <v>357</v>
      </c>
      <c r="C89" s="23" t="s">
        <v>123</v>
      </c>
      <c r="D89" s="23" t="s">
        <v>359</v>
      </c>
      <c r="E89" s="23" t="s">
        <v>279</v>
      </c>
      <c r="F89" s="23">
        <v>25</v>
      </c>
      <c r="G89" s="70" t="s">
        <v>48</v>
      </c>
      <c r="H89" s="70">
        <v>1115</v>
      </c>
      <c r="I89" s="70" t="s">
        <v>120</v>
      </c>
      <c r="J89" s="23" t="s">
        <v>245</v>
      </c>
      <c r="K89" s="23" t="s">
        <v>360</v>
      </c>
      <c r="L89" s="72" t="s">
        <v>959</v>
      </c>
      <c r="M89" s="70" t="s">
        <v>206</v>
      </c>
    </row>
    <row r="90" spans="1:13" ht="25.5" customHeight="1" x14ac:dyDescent="0.15">
      <c r="A90" s="23" t="s">
        <v>121</v>
      </c>
      <c r="B90" s="23" t="s">
        <v>362</v>
      </c>
      <c r="C90" s="23" t="s">
        <v>123</v>
      </c>
      <c r="D90" s="23" t="s">
        <v>364</v>
      </c>
      <c r="E90" s="23" t="s">
        <v>237</v>
      </c>
      <c r="F90" s="23">
        <v>56</v>
      </c>
      <c r="G90" s="23" t="s">
        <v>48</v>
      </c>
      <c r="H90" s="70">
        <v>1115</v>
      </c>
      <c r="I90" s="70" t="s">
        <v>120</v>
      </c>
      <c r="J90" s="23" t="s">
        <v>245</v>
      </c>
      <c r="K90" s="23" t="s">
        <v>366</v>
      </c>
      <c r="L90" s="72" t="s">
        <v>960</v>
      </c>
      <c r="M90" s="70" t="s">
        <v>206</v>
      </c>
    </row>
    <row r="91" spans="1:13" ht="23.25" customHeight="1" x14ac:dyDescent="0.15">
      <c r="A91" s="23" t="s">
        <v>367</v>
      </c>
      <c r="B91" s="23" t="s">
        <v>369</v>
      </c>
      <c r="C91" s="23" t="s">
        <v>123</v>
      </c>
      <c r="D91" s="23" t="s">
        <v>371</v>
      </c>
      <c r="E91" s="23" t="s">
        <v>244</v>
      </c>
      <c r="F91" s="23">
        <v>61</v>
      </c>
      <c r="G91" s="70" t="s">
        <v>48</v>
      </c>
      <c r="H91" s="70">
        <v>1115</v>
      </c>
      <c r="I91" s="70" t="s">
        <v>120</v>
      </c>
      <c r="J91" s="23" t="s">
        <v>245</v>
      </c>
      <c r="K91" s="23" t="s">
        <v>366</v>
      </c>
      <c r="L91" s="72" t="s">
        <v>960</v>
      </c>
      <c r="M91" s="70" t="s">
        <v>206</v>
      </c>
    </row>
    <row r="92" spans="1:13" ht="18.75" customHeight="1" x14ac:dyDescent="0.15">
      <c r="A92" s="23" t="s">
        <v>134</v>
      </c>
      <c r="B92" s="23" t="s">
        <v>344</v>
      </c>
      <c r="C92" s="23" t="s">
        <v>151</v>
      </c>
      <c r="D92" s="23" t="s">
        <v>346</v>
      </c>
      <c r="E92" s="23" t="s">
        <v>317</v>
      </c>
      <c r="F92" s="23">
        <v>2</v>
      </c>
      <c r="G92" s="70" t="s">
        <v>48</v>
      </c>
      <c r="H92" s="70">
        <v>1115</v>
      </c>
      <c r="I92" s="70" t="s">
        <v>120</v>
      </c>
      <c r="J92" s="23" t="s">
        <v>28</v>
      </c>
      <c r="K92" s="23" t="s">
        <v>317</v>
      </c>
      <c r="L92" s="72" t="s">
        <v>346</v>
      </c>
      <c r="M92" s="70" t="s">
        <v>206</v>
      </c>
    </row>
    <row r="93" spans="1:13" ht="27.95" customHeight="1" x14ac:dyDescent="0.15">
      <c r="A93" s="23" t="s">
        <v>347</v>
      </c>
      <c r="B93" s="23" t="s">
        <v>349</v>
      </c>
      <c r="C93" s="23" t="s">
        <v>123</v>
      </c>
      <c r="D93" s="23" t="s">
        <v>351</v>
      </c>
      <c r="E93" s="23" t="s">
        <v>352</v>
      </c>
      <c r="F93" s="70">
        <v>16</v>
      </c>
      <c r="G93" s="70" t="s">
        <v>48</v>
      </c>
      <c r="H93" s="70">
        <v>1115</v>
      </c>
      <c r="I93" s="70" t="s">
        <v>120</v>
      </c>
      <c r="J93" s="70" t="s">
        <v>28</v>
      </c>
      <c r="K93" s="23" t="s">
        <v>352</v>
      </c>
      <c r="L93" s="72" t="s">
        <v>354</v>
      </c>
      <c r="M93" s="70" t="s">
        <v>206</v>
      </c>
    </row>
    <row r="94" spans="1:13" ht="27" customHeight="1" x14ac:dyDescent="0.15">
      <c r="A94" s="23" t="s">
        <v>193</v>
      </c>
      <c r="B94" s="23" t="s">
        <v>444</v>
      </c>
      <c r="C94" s="23" t="s">
        <v>76</v>
      </c>
      <c r="D94" s="23" t="s">
        <v>446</v>
      </c>
      <c r="E94" s="23" t="s">
        <v>447</v>
      </c>
      <c r="F94" s="23">
        <v>3</v>
      </c>
      <c r="G94" s="70" t="s">
        <v>48</v>
      </c>
      <c r="H94" s="70">
        <v>1116</v>
      </c>
      <c r="I94" s="70" t="s">
        <v>49</v>
      </c>
      <c r="J94" s="23" t="s">
        <v>42</v>
      </c>
      <c r="K94" s="23" t="s">
        <v>447</v>
      </c>
      <c r="L94" s="72" t="s">
        <v>446</v>
      </c>
      <c r="M94" s="70" t="s">
        <v>206</v>
      </c>
    </row>
    <row r="95" spans="1:13" ht="27.75" customHeight="1" x14ac:dyDescent="0.15">
      <c r="A95" s="23" t="s">
        <v>347</v>
      </c>
      <c r="B95" s="23" t="s">
        <v>440</v>
      </c>
      <c r="C95" s="23" t="s">
        <v>76</v>
      </c>
      <c r="D95" s="23" t="s">
        <v>442</v>
      </c>
      <c r="E95" s="23" t="s">
        <v>352</v>
      </c>
      <c r="F95" s="70">
        <v>17</v>
      </c>
      <c r="G95" s="70" t="s">
        <v>48</v>
      </c>
      <c r="H95" s="70">
        <v>1116</v>
      </c>
      <c r="I95" s="70" t="s">
        <v>49</v>
      </c>
      <c r="J95" s="23" t="s">
        <v>42</v>
      </c>
      <c r="K95" s="80" t="s">
        <v>352</v>
      </c>
      <c r="L95" s="72" t="s">
        <v>442</v>
      </c>
      <c r="M95" s="70" t="s">
        <v>206</v>
      </c>
    </row>
    <row r="96" spans="1:13" ht="24.75" customHeight="1" x14ac:dyDescent="0.15">
      <c r="A96" s="23" t="s">
        <v>367</v>
      </c>
      <c r="B96" s="23" t="s">
        <v>449</v>
      </c>
      <c r="C96" s="23" t="s">
        <v>76</v>
      </c>
      <c r="D96" s="23" t="s">
        <v>976</v>
      </c>
      <c r="E96" s="23" t="s">
        <v>452</v>
      </c>
      <c r="F96" s="23">
        <v>61</v>
      </c>
      <c r="G96" s="70" t="s">
        <v>48</v>
      </c>
      <c r="H96" s="70">
        <v>1116</v>
      </c>
      <c r="I96" s="70" t="s">
        <v>49</v>
      </c>
      <c r="J96" s="23" t="s">
        <v>42</v>
      </c>
      <c r="K96" s="23" t="s">
        <v>975</v>
      </c>
      <c r="L96" s="72" t="s">
        <v>981</v>
      </c>
      <c r="M96" s="70" t="s">
        <v>206</v>
      </c>
    </row>
    <row r="97" spans="1:13" ht="24.75" customHeight="1" x14ac:dyDescent="0.15">
      <c r="A97" s="23" t="s">
        <v>121</v>
      </c>
      <c r="B97" s="23" t="s">
        <v>454</v>
      </c>
      <c r="C97" s="23" t="s">
        <v>456</v>
      </c>
      <c r="D97" s="23" t="s">
        <v>457</v>
      </c>
      <c r="E97" s="23" t="s">
        <v>237</v>
      </c>
      <c r="F97" s="23">
        <v>12</v>
      </c>
      <c r="G97" s="70" t="s">
        <v>48</v>
      </c>
      <c r="H97" s="70">
        <v>1116</v>
      </c>
      <c r="I97" s="70" t="s">
        <v>49</v>
      </c>
      <c r="J97" s="23" t="s">
        <v>182</v>
      </c>
      <c r="K97" s="23" t="s">
        <v>237</v>
      </c>
      <c r="L97" s="72" t="s">
        <v>458</v>
      </c>
      <c r="M97" s="70" t="s">
        <v>206</v>
      </c>
    </row>
    <row r="98" spans="1:13" ht="24.75" customHeight="1" x14ac:dyDescent="0.15">
      <c r="A98" s="23" t="s">
        <v>121</v>
      </c>
      <c r="B98" s="23" t="s">
        <v>460</v>
      </c>
      <c r="C98" s="23" t="s">
        <v>456</v>
      </c>
      <c r="D98" s="23" t="s">
        <v>462</v>
      </c>
      <c r="E98" s="23" t="s">
        <v>232</v>
      </c>
      <c r="F98" s="23">
        <v>25</v>
      </c>
      <c r="G98" s="70" t="s">
        <v>48</v>
      </c>
      <c r="H98" s="70">
        <v>1116</v>
      </c>
      <c r="I98" s="70" t="s">
        <v>49</v>
      </c>
      <c r="J98" s="23" t="s">
        <v>182</v>
      </c>
      <c r="K98" s="23" t="s">
        <v>237</v>
      </c>
      <c r="L98" s="72" t="s">
        <v>458</v>
      </c>
      <c r="M98" s="70" t="s">
        <v>206</v>
      </c>
    </row>
    <row r="99" spans="1:13" ht="25.5" customHeight="1" x14ac:dyDescent="0.15">
      <c r="A99" s="23" t="s">
        <v>121</v>
      </c>
      <c r="B99" s="23" t="s">
        <v>373</v>
      </c>
      <c r="C99" s="23" t="s">
        <v>184</v>
      </c>
      <c r="D99" s="23" t="s">
        <v>489</v>
      </c>
      <c r="E99" s="23" t="s">
        <v>232</v>
      </c>
      <c r="F99" s="23">
        <v>28</v>
      </c>
      <c r="G99" s="70" t="s">
        <v>48</v>
      </c>
      <c r="H99" s="70">
        <v>1116</v>
      </c>
      <c r="I99" s="70" t="s">
        <v>49</v>
      </c>
      <c r="J99" s="23" t="s">
        <v>490</v>
      </c>
      <c r="K99" s="23" t="s">
        <v>491</v>
      </c>
      <c r="L99" s="23" t="s">
        <v>979</v>
      </c>
      <c r="M99" s="70" t="s">
        <v>206</v>
      </c>
    </row>
    <row r="100" spans="1:13" ht="27" x14ac:dyDescent="0.15">
      <c r="A100" s="23" t="s">
        <v>207</v>
      </c>
      <c r="B100" s="23" t="s">
        <v>408</v>
      </c>
      <c r="C100" s="23" t="s">
        <v>44</v>
      </c>
      <c r="D100" s="23" t="s">
        <v>410</v>
      </c>
      <c r="E100" s="23" t="s">
        <v>212</v>
      </c>
      <c r="F100" s="23">
        <v>25</v>
      </c>
      <c r="G100" s="70" t="s">
        <v>48</v>
      </c>
      <c r="H100" s="70">
        <v>1116</v>
      </c>
      <c r="I100" s="70" t="s">
        <v>49</v>
      </c>
      <c r="J100" s="23" t="s">
        <v>245</v>
      </c>
      <c r="K100" s="23" t="s">
        <v>411</v>
      </c>
      <c r="L100" s="72" t="s">
        <v>950</v>
      </c>
      <c r="M100" s="70" t="s">
        <v>206</v>
      </c>
    </row>
    <row r="101" spans="1:13" ht="30.75" customHeight="1" x14ac:dyDescent="0.15">
      <c r="A101" s="23" t="s">
        <v>134</v>
      </c>
      <c r="B101" s="23" t="s">
        <v>417</v>
      </c>
      <c r="C101" s="23" t="s">
        <v>76</v>
      </c>
      <c r="D101" s="23" t="s">
        <v>419</v>
      </c>
      <c r="E101" s="23" t="s">
        <v>317</v>
      </c>
      <c r="F101" s="23">
        <v>2</v>
      </c>
      <c r="G101" s="70" t="s">
        <v>48</v>
      </c>
      <c r="H101" s="70">
        <v>1116</v>
      </c>
      <c r="I101" s="70" t="s">
        <v>49</v>
      </c>
      <c r="J101" s="23" t="s">
        <v>28</v>
      </c>
      <c r="K101" s="23" t="s">
        <v>420</v>
      </c>
      <c r="L101" s="72" t="s">
        <v>421</v>
      </c>
      <c r="M101" s="70" t="s">
        <v>206</v>
      </c>
    </row>
    <row r="102" spans="1:13" ht="30.75" customHeight="1" x14ac:dyDescent="0.15">
      <c r="A102" s="23" t="s">
        <v>121</v>
      </c>
      <c r="B102" s="23" t="s">
        <v>423</v>
      </c>
      <c r="C102" s="23" t="s">
        <v>44</v>
      </c>
      <c r="D102" s="23" t="s">
        <v>425</v>
      </c>
      <c r="E102" s="23" t="s">
        <v>420</v>
      </c>
      <c r="F102" s="23">
        <v>56</v>
      </c>
      <c r="G102" s="70" t="s">
        <v>48</v>
      </c>
      <c r="H102" s="70">
        <v>1116</v>
      </c>
      <c r="I102" s="70" t="s">
        <v>49</v>
      </c>
      <c r="J102" s="23" t="s">
        <v>28</v>
      </c>
      <c r="K102" s="23" t="s">
        <v>420</v>
      </c>
      <c r="L102" s="72" t="s">
        <v>421</v>
      </c>
      <c r="M102" s="70" t="s">
        <v>206</v>
      </c>
    </row>
    <row r="103" spans="1:13" ht="30.75" customHeight="1" x14ac:dyDescent="0.15">
      <c r="A103" s="23" t="s">
        <v>121</v>
      </c>
      <c r="B103" s="23" t="s">
        <v>427</v>
      </c>
      <c r="C103" s="23" t="s">
        <v>44</v>
      </c>
      <c r="D103" s="23" t="s">
        <v>429</v>
      </c>
      <c r="E103" s="23" t="s">
        <v>232</v>
      </c>
      <c r="F103" s="23">
        <v>33</v>
      </c>
      <c r="G103" s="23" t="s">
        <v>907</v>
      </c>
      <c r="H103" s="70">
        <v>1116</v>
      </c>
      <c r="I103" s="70" t="s">
        <v>49</v>
      </c>
      <c r="J103" s="23" t="s">
        <v>28</v>
      </c>
      <c r="K103" s="23" t="s">
        <v>420</v>
      </c>
      <c r="L103" s="72" t="s">
        <v>421</v>
      </c>
      <c r="M103" s="70" t="s">
        <v>206</v>
      </c>
    </row>
    <row r="104" spans="1:13" ht="30.75" customHeight="1" x14ac:dyDescent="0.15">
      <c r="A104" s="23" t="s">
        <v>134</v>
      </c>
      <c r="B104" s="23" t="s">
        <v>431</v>
      </c>
      <c r="C104" s="23" t="s">
        <v>433</v>
      </c>
      <c r="D104" s="23" t="s">
        <v>434</v>
      </c>
      <c r="E104" s="23" t="s">
        <v>317</v>
      </c>
      <c r="F104" s="23">
        <v>5</v>
      </c>
      <c r="G104" s="70" t="s">
        <v>48</v>
      </c>
      <c r="H104" s="70">
        <v>1116</v>
      </c>
      <c r="I104" s="70" t="s">
        <v>49</v>
      </c>
      <c r="J104" s="23" t="s">
        <v>28</v>
      </c>
      <c r="K104" s="23" t="s">
        <v>420</v>
      </c>
      <c r="L104" s="72" t="s">
        <v>421</v>
      </c>
      <c r="M104" s="70" t="s">
        <v>206</v>
      </c>
    </row>
    <row r="105" spans="1:13" ht="27" customHeight="1" x14ac:dyDescent="0.15">
      <c r="A105" s="23" t="s">
        <v>367</v>
      </c>
      <c r="B105" s="23" t="s">
        <v>436</v>
      </c>
      <c r="C105" s="23" t="s">
        <v>44</v>
      </c>
      <c r="D105" s="23" t="s">
        <v>371</v>
      </c>
      <c r="E105" s="23" t="s">
        <v>400</v>
      </c>
      <c r="F105" s="23">
        <v>20</v>
      </c>
      <c r="G105" s="70" t="s">
        <v>48</v>
      </c>
      <c r="H105" s="70">
        <v>1116</v>
      </c>
      <c r="I105" s="70" t="s">
        <v>49</v>
      </c>
      <c r="J105" s="23" t="s">
        <v>28</v>
      </c>
      <c r="K105" s="23" t="s">
        <v>400</v>
      </c>
      <c r="L105" s="72" t="s">
        <v>371</v>
      </c>
      <c r="M105" s="70" t="s">
        <v>206</v>
      </c>
    </row>
    <row r="106" spans="1:13" ht="27" x14ac:dyDescent="0.15">
      <c r="A106" s="23" t="s">
        <v>198</v>
      </c>
      <c r="B106" s="23" t="s">
        <v>475</v>
      </c>
      <c r="C106" s="23" t="s">
        <v>477</v>
      </c>
      <c r="D106" s="23" t="s">
        <v>478</v>
      </c>
      <c r="E106" s="23" t="s">
        <v>279</v>
      </c>
      <c r="F106" s="23" t="s">
        <v>479</v>
      </c>
      <c r="G106" s="70" t="s">
        <v>907</v>
      </c>
      <c r="H106" s="70">
        <v>1116</v>
      </c>
      <c r="I106" s="70" t="s">
        <v>49</v>
      </c>
      <c r="J106" s="70" t="s">
        <v>481</v>
      </c>
      <c r="K106" s="23" t="s">
        <v>482</v>
      </c>
      <c r="L106" s="72" t="s">
        <v>961</v>
      </c>
      <c r="M106" s="70" t="s">
        <v>206</v>
      </c>
    </row>
    <row r="107" spans="1:13" ht="27" x14ac:dyDescent="0.15">
      <c r="A107" s="23" t="s">
        <v>347</v>
      </c>
      <c r="B107" s="23" t="s">
        <v>536</v>
      </c>
      <c r="C107" s="23" t="s">
        <v>72</v>
      </c>
      <c r="D107" s="23" t="s">
        <v>538</v>
      </c>
      <c r="E107" s="23" t="s">
        <v>352</v>
      </c>
      <c r="F107" s="23">
        <v>18</v>
      </c>
      <c r="G107" s="70" t="s">
        <v>48</v>
      </c>
      <c r="H107" s="70">
        <v>1117</v>
      </c>
      <c r="I107" s="70" t="s">
        <v>65</v>
      </c>
      <c r="J107" s="23" t="s">
        <v>42</v>
      </c>
      <c r="K107" s="23" t="s">
        <v>352</v>
      </c>
      <c r="L107" s="72" t="s">
        <v>538</v>
      </c>
      <c r="M107" s="70" t="s">
        <v>206</v>
      </c>
    </row>
    <row r="108" spans="1:13" ht="30" customHeight="1" x14ac:dyDescent="0.15">
      <c r="A108" s="23" t="s">
        <v>207</v>
      </c>
      <c r="B108" s="23" t="s">
        <v>522</v>
      </c>
      <c r="C108" s="23" t="s">
        <v>72</v>
      </c>
      <c r="D108" s="23" t="s">
        <v>524</v>
      </c>
      <c r="E108" s="23" t="s">
        <v>219</v>
      </c>
      <c r="F108" s="23">
        <v>33</v>
      </c>
      <c r="G108" s="70" t="s">
        <v>48</v>
      </c>
      <c r="H108" s="70">
        <v>1117</v>
      </c>
      <c r="I108" s="70" t="s">
        <v>65</v>
      </c>
      <c r="J108" s="23" t="s">
        <v>42</v>
      </c>
      <c r="K108" s="23" t="s">
        <v>238</v>
      </c>
      <c r="L108" s="72" t="s">
        <v>525</v>
      </c>
      <c r="M108" s="70" t="s">
        <v>206</v>
      </c>
    </row>
    <row r="109" spans="1:13" ht="27" x14ac:dyDescent="0.15">
      <c r="A109" s="23" t="s">
        <v>207</v>
      </c>
      <c r="B109" s="23" t="s">
        <v>527</v>
      </c>
      <c r="C109" s="23" t="s">
        <v>72</v>
      </c>
      <c r="D109" s="23" t="s">
        <v>529</v>
      </c>
      <c r="E109" s="23" t="s">
        <v>530</v>
      </c>
      <c r="F109" s="23">
        <v>44</v>
      </c>
      <c r="G109" s="70" t="s">
        <v>48</v>
      </c>
      <c r="H109" s="70">
        <v>1117</v>
      </c>
      <c r="I109" s="70" t="s">
        <v>65</v>
      </c>
      <c r="J109" s="23" t="s">
        <v>42</v>
      </c>
      <c r="K109" s="23" t="s">
        <v>238</v>
      </c>
      <c r="L109" s="72" t="s">
        <v>525</v>
      </c>
      <c r="M109" s="70" t="s">
        <v>206</v>
      </c>
    </row>
    <row r="110" spans="1:13" ht="27" x14ac:dyDescent="0.15">
      <c r="A110" s="23" t="s">
        <v>134</v>
      </c>
      <c r="B110" s="23" t="s">
        <v>532</v>
      </c>
      <c r="C110" s="23" t="s">
        <v>72</v>
      </c>
      <c r="D110" s="23" t="s">
        <v>534</v>
      </c>
      <c r="E110" s="23" t="s">
        <v>317</v>
      </c>
      <c r="F110" s="23">
        <v>6</v>
      </c>
      <c r="G110" s="70" t="s">
        <v>48</v>
      </c>
      <c r="H110" s="70">
        <v>1117</v>
      </c>
      <c r="I110" s="70" t="s">
        <v>65</v>
      </c>
      <c r="J110" s="23" t="s">
        <v>42</v>
      </c>
      <c r="K110" s="23" t="s">
        <v>238</v>
      </c>
      <c r="L110" s="72" t="s">
        <v>525</v>
      </c>
      <c r="M110" s="70" t="s">
        <v>206</v>
      </c>
    </row>
    <row r="111" spans="1:13" ht="27" x14ac:dyDescent="0.15">
      <c r="A111" s="23" t="s">
        <v>121</v>
      </c>
      <c r="B111" s="23" t="s">
        <v>540</v>
      </c>
      <c r="C111" s="23" t="s">
        <v>542</v>
      </c>
      <c r="D111" s="23" t="s">
        <v>543</v>
      </c>
      <c r="E111" s="23" t="s">
        <v>237</v>
      </c>
      <c r="F111" s="23">
        <v>32</v>
      </c>
      <c r="G111" s="70" t="s">
        <v>48</v>
      </c>
      <c r="H111" s="70">
        <v>1117</v>
      </c>
      <c r="I111" s="70" t="s">
        <v>65</v>
      </c>
      <c r="J111" s="23" t="s">
        <v>182</v>
      </c>
      <c r="K111" s="23" t="s">
        <v>237</v>
      </c>
      <c r="L111" s="23" t="s">
        <v>980</v>
      </c>
      <c r="M111" s="70" t="s">
        <v>206</v>
      </c>
    </row>
    <row r="112" spans="1:13" ht="49.5" customHeight="1" x14ac:dyDescent="0.15">
      <c r="A112" s="80" t="s">
        <v>198</v>
      </c>
      <c r="B112" s="80" t="s">
        <v>494</v>
      </c>
      <c r="C112" s="80" t="s">
        <v>90</v>
      </c>
      <c r="D112" s="80" t="s">
        <v>496</v>
      </c>
      <c r="E112" s="80" t="s">
        <v>497</v>
      </c>
      <c r="F112" s="80">
        <v>15</v>
      </c>
      <c r="G112" s="71" t="s">
        <v>48</v>
      </c>
      <c r="H112" s="71">
        <v>1117</v>
      </c>
      <c r="I112" s="71" t="s">
        <v>65</v>
      </c>
      <c r="J112" s="23" t="s">
        <v>245</v>
      </c>
      <c r="K112" s="80" t="s">
        <v>498</v>
      </c>
      <c r="L112" s="73" t="s">
        <v>499</v>
      </c>
      <c r="M112" s="71" t="s">
        <v>206</v>
      </c>
    </row>
    <row r="113" spans="1:13" ht="36" customHeight="1" x14ac:dyDescent="0.15">
      <c r="A113" s="80" t="s">
        <v>198</v>
      </c>
      <c r="B113" s="80" t="s">
        <v>501</v>
      </c>
      <c r="C113" s="80" t="s">
        <v>90</v>
      </c>
      <c r="D113" s="80" t="s">
        <v>496</v>
      </c>
      <c r="E113" s="80" t="s">
        <v>497</v>
      </c>
      <c r="F113" s="71">
        <v>44</v>
      </c>
      <c r="G113" s="71" t="s">
        <v>48</v>
      </c>
      <c r="H113" s="71">
        <v>1117</v>
      </c>
      <c r="I113" s="71" t="s">
        <v>65</v>
      </c>
      <c r="J113" s="23" t="s">
        <v>245</v>
      </c>
      <c r="K113" s="80" t="s">
        <v>498</v>
      </c>
      <c r="L113" s="73" t="s">
        <v>499</v>
      </c>
      <c r="M113" s="71" t="s">
        <v>206</v>
      </c>
    </row>
    <row r="114" spans="1:13" ht="27" customHeight="1" x14ac:dyDescent="0.15">
      <c r="A114" s="23" t="s">
        <v>207</v>
      </c>
      <c r="B114" s="23" t="s">
        <v>508</v>
      </c>
      <c r="C114" s="23" t="s">
        <v>127</v>
      </c>
      <c r="D114" s="23" t="s">
        <v>510</v>
      </c>
      <c r="E114" s="23" t="s">
        <v>511</v>
      </c>
      <c r="F114" s="23">
        <v>53</v>
      </c>
      <c r="G114" s="70" t="s">
        <v>48</v>
      </c>
      <c r="H114" s="70">
        <v>1117</v>
      </c>
      <c r="I114" s="70" t="s">
        <v>65</v>
      </c>
      <c r="J114" s="23" t="s">
        <v>245</v>
      </c>
      <c r="K114" s="23" t="s">
        <v>226</v>
      </c>
      <c r="L114" s="72" t="s">
        <v>512</v>
      </c>
      <c r="M114" s="70" t="s">
        <v>206</v>
      </c>
    </row>
    <row r="115" spans="1:13" ht="24" customHeight="1" x14ac:dyDescent="0.15">
      <c r="A115" s="23" t="s">
        <v>121</v>
      </c>
      <c r="B115" s="23" t="s">
        <v>514</v>
      </c>
      <c r="C115" s="23" t="s">
        <v>127</v>
      </c>
      <c r="D115" s="23" t="s">
        <v>516</v>
      </c>
      <c r="E115" s="23" t="s">
        <v>334</v>
      </c>
      <c r="F115" s="23">
        <v>37</v>
      </c>
      <c r="G115" s="70" t="s">
        <v>48</v>
      </c>
      <c r="H115" s="70">
        <v>1117</v>
      </c>
      <c r="I115" s="70" t="s">
        <v>65</v>
      </c>
      <c r="J115" s="23" t="s">
        <v>245</v>
      </c>
      <c r="K115" s="23" t="s">
        <v>226</v>
      </c>
      <c r="L115" s="72" t="s">
        <v>512</v>
      </c>
      <c r="M115" s="70" t="s">
        <v>206</v>
      </c>
    </row>
    <row r="116" spans="1:13" ht="21.75" customHeight="1" x14ac:dyDescent="0.15">
      <c r="A116" s="23" t="s">
        <v>188</v>
      </c>
      <c r="B116" s="23" t="s">
        <v>504</v>
      </c>
      <c r="C116" s="23" t="s">
        <v>127</v>
      </c>
      <c r="D116" s="23" t="s">
        <v>506</v>
      </c>
      <c r="E116" s="23" t="s">
        <v>270</v>
      </c>
      <c r="F116" s="23">
        <v>6</v>
      </c>
      <c r="G116" s="70" t="s">
        <v>48</v>
      </c>
      <c r="H116" s="70">
        <v>1117</v>
      </c>
      <c r="I116" s="70" t="s">
        <v>65</v>
      </c>
      <c r="J116" s="23" t="s">
        <v>28</v>
      </c>
      <c r="K116" s="23" t="s">
        <v>270</v>
      </c>
      <c r="L116" s="72" t="s">
        <v>506</v>
      </c>
      <c r="M116" s="70" t="s">
        <v>206</v>
      </c>
    </row>
    <row r="117" spans="1:13" ht="21.75" customHeight="1" x14ac:dyDescent="0.15">
      <c r="A117" s="23" t="s">
        <v>121</v>
      </c>
      <c r="B117" s="23" t="s">
        <v>518</v>
      </c>
      <c r="C117" s="23" t="s">
        <v>127</v>
      </c>
      <c r="D117" s="23" t="s">
        <v>520</v>
      </c>
      <c r="E117" s="23" t="s">
        <v>237</v>
      </c>
      <c r="F117" s="23">
        <v>88</v>
      </c>
      <c r="G117" s="70" t="s">
        <v>48</v>
      </c>
      <c r="H117" s="70" t="s">
        <v>951</v>
      </c>
      <c r="I117" s="70" t="s">
        <v>884</v>
      </c>
      <c r="J117" s="70" t="s">
        <v>884</v>
      </c>
      <c r="K117" s="70" t="s">
        <v>884</v>
      </c>
      <c r="L117" s="72" t="s">
        <v>884</v>
      </c>
      <c r="M117" s="70" t="s">
        <v>206</v>
      </c>
    </row>
    <row r="118" spans="1:13" x14ac:dyDescent="0.15">
      <c r="A118" s="70"/>
      <c r="B118" s="70"/>
      <c r="C118" s="70"/>
      <c r="D118" s="70"/>
      <c r="E118" s="70"/>
      <c r="F118" s="75"/>
      <c r="G118" s="70"/>
      <c r="H118" s="23"/>
      <c r="I118" s="70"/>
      <c r="J118" s="70"/>
      <c r="K118" s="76"/>
      <c r="L118" s="72"/>
      <c r="M118" s="70"/>
    </row>
    <row r="119" spans="1:13" ht="23.25" customHeight="1" x14ac:dyDescent="0.15">
      <c r="A119" s="76" t="s">
        <v>0</v>
      </c>
      <c r="B119" s="76" t="s">
        <v>2</v>
      </c>
      <c r="C119" s="76" t="s">
        <v>6</v>
      </c>
      <c r="D119" s="76" t="s">
        <v>7</v>
      </c>
      <c r="E119" s="76" t="s">
        <v>8</v>
      </c>
      <c r="F119" s="76" t="s">
        <v>10</v>
      </c>
      <c r="G119" s="42" t="s">
        <v>12</v>
      </c>
      <c r="H119" s="21" t="s">
        <v>13</v>
      </c>
      <c r="I119" s="21" t="s">
        <v>14</v>
      </c>
      <c r="J119" s="21" t="s">
        <v>15</v>
      </c>
      <c r="K119" s="21" t="s">
        <v>16</v>
      </c>
      <c r="L119" s="99" t="s">
        <v>17</v>
      </c>
      <c r="M119" s="42" t="s">
        <v>18</v>
      </c>
    </row>
    <row r="120" spans="1:13" ht="25.5" customHeight="1" x14ac:dyDescent="0.15">
      <c r="A120" s="23" t="s">
        <v>367</v>
      </c>
      <c r="B120" s="23" t="s">
        <v>397</v>
      </c>
      <c r="C120" s="23" t="s">
        <v>123</v>
      </c>
      <c r="D120" s="23" t="s">
        <v>399</v>
      </c>
      <c r="E120" s="23" t="s">
        <v>400</v>
      </c>
      <c r="F120" s="23">
        <v>13</v>
      </c>
      <c r="G120" s="70" t="s">
        <v>26</v>
      </c>
      <c r="H120" s="70">
        <v>1115</v>
      </c>
      <c r="I120" s="70" t="s">
        <v>120</v>
      </c>
      <c r="J120" s="23" t="s">
        <v>28</v>
      </c>
      <c r="K120" s="23" t="s">
        <v>400</v>
      </c>
      <c r="L120" s="72" t="s">
        <v>399</v>
      </c>
      <c r="M120" s="70" t="s">
        <v>206</v>
      </c>
    </row>
    <row r="121" spans="1:13" ht="25.5" customHeight="1" x14ac:dyDescent="0.15">
      <c r="A121" s="23" t="s">
        <v>207</v>
      </c>
      <c r="B121" s="23" t="s">
        <v>392</v>
      </c>
      <c r="C121" s="23" t="s">
        <v>123</v>
      </c>
      <c r="D121" s="23" t="s">
        <v>394</v>
      </c>
      <c r="E121" s="23" t="s">
        <v>395</v>
      </c>
      <c r="F121" s="23">
        <v>4</v>
      </c>
      <c r="G121" s="70" t="s">
        <v>26</v>
      </c>
      <c r="H121" s="70">
        <v>1115</v>
      </c>
      <c r="I121" s="70" t="s">
        <v>120</v>
      </c>
      <c r="J121" s="23" t="s">
        <v>28</v>
      </c>
      <c r="K121" s="23" t="s">
        <v>395</v>
      </c>
      <c r="L121" s="72" t="s">
        <v>394</v>
      </c>
      <c r="M121" s="70" t="s">
        <v>206</v>
      </c>
    </row>
    <row r="122" spans="1:13" ht="25.5" customHeight="1" x14ac:dyDescent="0.15">
      <c r="A122" s="23" t="s">
        <v>847</v>
      </c>
      <c r="B122" s="23" t="s">
        <v>848</v>
      </c>
      <c r="C122" s="23" t="s">
        <v>141</v>
      </c>
      <c r="D122" s="23" t="s">
        <v>849</v>
      </c>
      <c r="E122" s="23" t="s">
        <v>175</v>
      </c>
      <c r="F122" s="23">
        <v>22</v>
      </c>
      <c r="G122" s="70" t="s">
        <v>480</v>
      </c>
      <c r="H122" s="70">
        <v>1119</v>
      </c>
      <c r="I122" s="70" t="s">
        <v>850</v>
      </c>
      <c r="J122" s="23" t="s">
        <v>42</v>
      </c>
      <c r="K122" s="70" t="s">
        <v>851</v>
      </c>
      <c r="L122" s="72" t="s">
        <v>80</v>
      </c>
      <c r="M122" s="70" t="s">
        <v>29</v>
      </c>
    </row>
    <row r="123" spans="1:13" ht="25.5" customHeight="1" x14ac:dyDescent="0.15">
      <c r="A123" s="80" t="s">
        <v>847</v>
      </c>
      <c r="B123" s="80" t="s">
        <v>107</v>
      </c>
      <c r="C123" s="80" t="s">
        <v>879</v>
      </c>
      <c r="D123" s="80" t="s">
        <v>868</v>
      </c>
      <c r="E123" s="80" t="s">
        <v>40</v>
      </c>
      <c r="F123" s="80">
        <v>15</v>
      </c>
      <c r="G123" s="70" t="s">
        <v>26</v>
      </c>
      <c r="H123" s="71">
        <v>1113</v>
      </c>
      <c r="I123" s="71" t="s">
        <v>27</v>
      </c>
      <c r="J123" s="71" t="s">
        <v>28</v>
      </c>
      <c r="K123" s="71" t="s">
        <v>40</v>
      </c>
      <c r="L123" s="73" t="s">
        <v>868</v>
      </c>
      <c r="M123" s="70" t="s">
        <v>29</v>
      </c>
    </row>
    <row r="124" spans="1:13" ht="25.5" customHeight="1" x14ac:dyDescent="0.15">
      <c r="A124" s="23" t="s">
        <v>847</v>
      </c>
      <c r="B124" s="23" t="s">
        <v>865</v>
      </c>
      <c r="C124" s="23" t="s">
        <v>962</v>
      </c>
      <c r="D124" s="23" t="s">
        <v>862</v>
      </c>
      <c r="E124" s="23" t="s">
        <v>109</v>
      </c>
      <c r="F124" s="23">
        <v>16</v>
      </c>
      <c r="G124" s="70" t="s">
        <v>26</v>
      </c>
      <c r="H124" s="70">
        <v>1116</v>
      </c>
      <c r="I124" s="70" t="s">
        <v>49</v>
      </c>
      <c r="J124" s="23" t="s">
        <v>28</v>
      </c>
      <c r="K124" s="70" t="s">
        <v>109</v>
      </c>
      <c r="L124" s="72" t="s">
        <v>80</v>
      </c>
      <c r="M124" s="70" t="s">
        <v>29</v>
      </c>
    </row>
    <row r="125" spans="1:13" ht="25.5" customHeight="1" x14ac:dyDescent="0.15">
      <c r="A125" s="23" t="s">
        <v>847</v>
      </c>
      <c r="B125" s="23" t="s">
        <v>575</v>
      </c>
      <c r="C125" s="23" t="s">
        <v>76</v>
      </c>
      <c r="D125" s="23" t="s">
        <v>871</v>
      </c>
      <c r="E125" s="23" t="s">
        <v>187</v>
      </c>
      <c r="F125" s="23">
        <v>10</v>
      </c>
      <c r="G125" s="70" t="s">
        <v>26</v>
      </c>
      <c r="H125" s="77">
        <v>45246</v>
      </c>
      <c r="I125" s="70" t="s">
        <v>49</v>
      </c>
      <c r="J125" s="70" t="s">
        <v>872</v>
      </c>
      <c r="K125" s="70" t="s">
        <v>873</v>
      </c>
      <c r="L125" s="72" t="s">
        <v>871</v>
      </c>
      <c r="M125" s="70" t="s">
        <v>29</v>
      </c>
    </row>
    <row r="126" spans="1:13" ht="25.5" customHeight="1" x14ac:dyDescent="0.15">
      <c r="A126" s="23" t="s">
        <v>20</v>
      </c>
      <c r="B126" s="23" t="s">
        <v>21</v>
      </c>
      <c r="C126" s="23" t="s">
        <v>23</v>
      </c>
      <c r="D126" s="23" t="s">
        <v>24</v>
      </c>
      <c r="E126" s="23" t="s">
        <v>25</v>
      </c>
      <c r="F126" s="23">
        <v>61</v>
      </c>
      <c r="G126" s="70" t="s">
        <v>26</v>
      </c>
      <c r="H126" s="70">
        <v>1113</v>
      </c>
      <c r="I126" s="70" t="s">
        <v>27</v>
      </c>
      <c r="J126" s="23" t="s">
        <v>28</v>
      </c>
      <c r="K126" s="23" t="s">
        <v>25</v>
      </c>
      <c r="L126" s="72" t="s">
        <v>24</v>
      </c>
      <c r="M126" s="70" t="s">
        <v>29</v>
      </c>
    </row>
    <row r="127" spans="1:13" ht="25.5" customHeight="1" x14ac:dyDescent="0.15">
      <c r="A127" s="23" t="s">
        <v>20</v>
      </c>
      <c r="B127" s="23" t="s">
        <v>30</v>
      </c>
      <c r="C127" s="23" t="s">
        <v>31</v>
      </c>
      <c r="D127" s="23" t="s">
        <v>32</v>
      </c>
      <c r="E127" s="23" t="s">
        <v>33</v>
      </c>
      <c r="F127" s="23">
        <v>53</v>
      </c>
      <c r="G127" s="70" t="s">
        <v>26</v>
      </c>
      <c r="H127" s="70">
        <v>1114</v>
      </c>
      <c r="I127" s="70" t="s">
        <v>35</v>
      </c>
      <c r="J127" s="70" t="s">
        <v>36</v>
      </c>
      <c r="K127" s="23" t="s">
        <v>33</v>
      </c>
      <c r="L127" s="72" t="s">
        <v>966</v>
      </c>
      <c r="M127" s="70" t="s">
        <v>29</v>
      </c>
    </row>
    <row r="128" spans="1:13" ht="25.5" customHeight="1" x14ac:dyDescent="0.15">
      <c r="A128" s="23" t="s">
        <v>20</v>
      </c>
      <c r="B128" s="23" t="s">
        <v>55</v>
      </c>
      <c r="C128" s="23" t="s">
        <v>56</v>
      </c>
      <c r="D128" s="23" t="s">
        <v>57</v>
      </c>
      <c r="E128" s="23" t="s">
        <v>58</v>
      </c>
      <c r="F128" s="23">
        <v>50</v>
      </c>
      <c r="G128" s="70" t="s">
        <v>26</v>
      </c>
      <c r="H128" s="70">
        <v>1116</v>
      </c>
      <c r="I128" s="70" t="s">
        <v>49</v>
      </c>
      <c r="J128" s="70" t="s">
        <v>36</v>
      </c>
      <c r="K128" s="23" t="s">
        <v>58</v>
      </c>
      <c r="L128" s="23" t="s">
        <v>57</v>
      </c>
      <c r="M128" s="70" t="s">
        <v>29</v>
      </c>
    </row>
    <row r="129" spans="1:13" ht="25.5" customHeight="1" x14ac:dyDescent="0.15">
      <c r="A129" s="23" t="s">
        <v>20</v>
      </c>
      <c r="B129" s="23" t="s">
        <v>67</v>
      </c>
      <c r="C129" s="23" t="s">
        <v>68</v>
      </c>
      <c r="D129" s="23" t="s">
        <v>69</v>
      </c>
      <c r="E129" s="23" t="s">
        <v>70</v>
      </c>
      <c r="F129" s="23">
        <v>44</v>
      </c>
      <c r="G129" s="70" t="s">
        <v>26</v>
      </c>
      <c r="H129" s="70">
        <v>1117</v>
      </c>
      <c r="I129" s="70" t="s">
        <v>65</v>
      </c>
      <c r="J129" s="23" t="s">
        <v>42</v>
      </c>
      <c r="K129" s="23" t="s">
        <v>70</v>
      </c>
      <c r="L129" s="23" t="s">
        <v>69</v>
      </c>
      <c r="M129" s="70" t="s">
        <v>29</v>
      </c>
    </row>
    <row r="130" spans="1:13" ht="25.5" customHeight="1" x14ac:dyDescent="0.15">
      <c r="A130" s="23" t="s">
        <v>121</v>
      </c>
      <c r="B130" s="23" t="s">
        <v>131</v>
      </c>
      <c r="C130" s="23" t="s">
        <v>44</v>
      </c>
      <c r="D130" s="23" t="s">
        <v>132</v>
      </c>
      <c r="E130" s="23" t="s">
        <v>133</v>
      </c>
      <c r="F130" s="23">
        <v>28</v>
      </c>
      <c r="G130" s="23" t="s">
        <v>48</v>
      </c>
      <c r="H130" s="70" t="s">
        <v>80</v>
      </c>
      <c r="I130" s="70" t="s">
        <v>80</v>
      </c>
      <c r="J130" s="70" t="s">
        <v>80</v>
      </c>
      <c r="K130" s="23" t="s">
        <v>80</v>
      </c>
      <c r="L130" s="72" t="s">
        <v>80</v>
      </c>
      <c r="M130" s="70" t="s">
        <v>29</v>
      </c>
    </row>
    <row r="131" spans="1:13" ht="25.5" customHeight="1" x14ac:dyDescent="0.15">
      <c r="A131" s="23" t="s">
        <v>121</v>
      </c>
      <c r="B131" s="23" t="s">
        <v>469</v>
      </c>
      <c r="C131" s="23" t="s">
        <v>456</v>
      </c>
      <c r="D131" s="23" t="s">
        <v>471</v>
      </c>
      <c r="E131" s="23" t="s">
        <v>472</v>
      </c>
      <c r="F131" s="23">
        <v>21</v>
      </c>
      <c r="G131" s="70" t="s">
        <v>26</v>
      </c>
      <c r="H131" s="70">
        <v>1116</v>
      </c>
      <c r="I131" s="70" t="s">
        <v>49</v>
      </c>
      <c r="J131" s="23" t="s">
        <v>182</v>
      </c>
      <c r="K131" s="23" t="s">
        <v>472</v>
      </c>
      <c r="L131" s="72" t="s">
        <v>471</v>
      </c>
      <c r="M131" s="70" t="s">
        <v>206</v>
      </c>
    </row>
    <row r="132" spans="1:13" ht="25.5" customHeight="1" x14ac:dyDescent="0.15">
      <c r="A132" s="70" t="s">
        <v>690</v>
      </c>
      <c r="B132" s="70" t="s">
        <v>704</v>
      </c>
      <c r="C132" s="70" t="s">
        <v>82</v>
      </c>
      <c r="D132" s="70" t="s">
        <v>705</v>
      </c>
      <c r="E132" s="70" t="s">
        <v>706</v>
      </c>
      <c r="F132" s="70">
        <v>9</v>
      </c>
      <c r="G132" s="70" t="s">
        <v>26</v>
      </c>
      <c r="H132" s="70">
        <v>1114</v>
      </c>
      <c r="I132" s="70" t="s">
        <v>35</v>
      </c>
      <c r="J132" s="70" t="s">
        <v>28</v>
      </c>
      <c r="K132" s="23" t="s">
        <v>706</v>
      </c>
      <c r="L132" s="72" t="s">
        <v>705</v>
      </c>
      <c r="M132" s="70" t="s">
        <v>29</v>
      </c>
    </row>
    <row r="133" spans="1:13" ht="27" x14ac:dyDescent="0.15">
      <c r="A133" s="23" t="s">
        <v>769</v>
      </c>
      <c r="B133" s="23" t="s">
        <v>787</v>
      </c>
      <c r="C133" s="23" t="s">
        <v>788</v>
      </c>
      <c r="D133" s="23" t="s">
        <v>789</v>
      </c>
      <c r="E133" s="23" t="s">
        <v>785</v>
      </c>
      <c r="F133" s="23">
        <v>24</v>
      </c>
      <c r="G133" s="70" t="s">
        <v>26</v>
      </c>
      <c r="H133" s="70">
        <v>1115</v>
      </c>
      <c r="I133" s="70" t="s">
        <v>120</v>
      </c>
      <c r="J133" s="79" t="s">
        <v>245</v>
      </c>
      <c r="K133" s="23" t="s">
        <v>790</v>
      </c>
      <c r="L133" s="72" t="s">
        <v>791</v>
      </c>
      <c r="M133" s="70" t="s">
        <v>29</v>
      </c>
    </row>
    <row r="134" spans="1:13" ht="27" x14ac:dyDescent="0.15">
      <c r="A134" s="23" t="s">
        <v>769</v>
      </c>
      <c r="B134" s="23" t="s">
        <v>787</v>
      </c>
      <c r="C134" s="23" t="s">
        <v>804</v>
      </c>
      <c r="D134" s="23" t="s">
        <v>805</v>
      </c>
      <c r="E134" s="23" t="s">
        <v>806</v>
      </c>
      <c r="F134" s="23">
        <v>19</v>
      </c>
      <c r="G134" s="70" t="s">
        <v>26</v>
      </c>
      <c r="H134" s="70">
        <v>1115</v>
      </c>
      <c r="I134" s="70" t="s">
        <v>120</v>
      </c>
      <c r="J134" s="79" t="s">
        <v>245</v>
      </c>
      <c r="K134" s="23" t="s">
        <v>807</v>
      </c>
      <c r="L134" s="72" t="s">
        <v>791</v>
      </c>
      <c r="M134" s="70" t="s">
        <v>29</v>
      </c>
    </row>
    <row r="135" spans="1:13" ht="27" x14ac:dyDescent="0.15">
      <c r="A135" s="80" t="s">
        <v>769</v>
      </c>
      <c r="B135" s="80" t="s">
        <v>779</v>
      </c>
      <c r="C135" s="80" t="s">
        <v>842</v>
      </c>
      <c r="D135" s="80" t="s">
        <v>780</v>
      </c>
      <c r="E135" s="80" t="s">
        <v>843</v>
      </c>
      <c r="F135" s="80">
        <v>44</v>
      </c>
      <c r="G135" s="70" t="s">
        <v>26</v>
      </c>
      <c r="H135" s="71">
        <v>1116</v>
      </c>
      <c r="I135" s="71" t="s">
        <v>49</v>
      </c>
      <c r="J135" s="71" t="s">
        <v>28</v>
      </c>
      <c r="K135" s="71" t="s">
        <v>844</v>
      </c>
      <c r="L135" s="73" t="s">
        <v>782</v>
      </c>
      <c r="M135" s="71" t="s">
        <v>29</v>
      </c>
    </row>
    <row r="136" spans="1:13" ht="21.75" customHeight="1" x14ac:dyDescent="0.15">
      <c r="A136" s="23" t="s">
        <v>121</v>
      </c>
      <c r="B136" s="23" t="s">
        <v>122</v>
      </c>
      <c r="C136" s="23" t="s">
        <v>123</v>
      </c>
      <c r="D136" s="23" t="s">
        <v>935</v>
      </c>
      <c r="E136" s="23" t="s">
        <v>124</v>
      </c>
      <c r="F136" s="23">
        <v>30</v>
      </c>
      <c r="G136" s="70" t="s">
        <v>48</v>
      </c>
      <c r="H136" s="70">
        <v>1115</v>
      </c>
      <c r="I136" s="70" t="s">
        <v>120</v>
      </c>
      <c r="J136" s="23" t="s">
        <v>28</v>
      </c>
      <c r="K136" s="23" t="s">
        <v>973</v>
      </c>
      <c r="L136" s="23" t="s">
        <v>973</v>
      </c>
      <c r="M136" s="70" t="s">
        <v>29</v>
      </c>
    </row>
    <row r="137" spans="1:13" x14ac:dyDescent="0.15">
      <c r="A137" s="23"/>
      <c r="B137" s="23"/>
      <c r="C137" s="23"/>
      <c r="D137" s="23"/>
      <c r="E137" s="23"/>
      <c r="F137" s="23"/>
      <c r="G137" s="70"/>
      <c r="H137" s="77"/>
      <c r="I137" s="70"/>
      <c r="J137" s="70"/>
      <c r="K137" s="70"/>
      <c r="L137" s="72"/>
      <c r="M137" s="70"/>
    </row>
    <row r="138" spans="1:13" ht="24" customHeight="1" x14ac:dyDescent="0.15">
      <c r="A138" s="76" t="s">
        <v>0</v>
      </c>
      <c r="B138" s="76" t="s">
        <v>2</v>
      </c>
      <c r="C138" s="76" t="s">
        <v>6</v>
      </c>
      <c r="D138" s="76" t="s">
        <v>7</v>
      </c>
      <c r="E138" s="76" t="s">
        <v>8</v>
      </c>
      <c r="F138" s="76" t="s">
        <v>10</v>
      </c>
      <c r="G138" s="42" t="s">
        <v>12</v>
      </c>
      <c r="H138" s="21" t="s">
        <v>13</v>
      </c>
      <c r="I138" s="21" t="s">
        <v>14</v>
      </c>
      <c r="J138" s="21" t="s">
        <v>15</v>
      </c>
      <c r="K138" s="21" t="s">
        <v>16</v>
      </c>
      <c r="L138" s="99" t="s">
        <v>17</v>
      </c>
      <c r="M138" s="42" t="s">
        <v>18</v>
      </c>
    </row>
    <row r="139" spans="1:13" ht="16.5" customHeight="1" x14ac:dyDescent="0.15">
      <c r="A139" s="80" t="s">
        <v>367</v>
      </c>
      <c r="B139" s="80" t="s">
        <v>565</v>
      </c>
      <c r="C139" s="80" t="s">
        <v>23</v>
      </c>
      <c r="D139" s="80" t="s">
        <v>567</v>
      </c>
      <c r="E139" s="80" t="s">
        <v>568</v>
      </c>
      <c r="F139" s="23">
        <v>4</v>
      </c>
      <c r="G139" s="71" t="s">
        <v>130</v>
      </c>
      <c r="H139" s="71" t="s">
        <v>80</v>
      </c>
      <c r="I139" s="71" t="s">
        <v>80</v>
      </c>
      <c r="J139" s="80" t="s">
        <v>80</v>
      </c>
      <c r="K139" s="80" t="s">
        <v>80</v>
      </c>
      <c r="L139" s="73" t="s">
        <v>80</v>
      </c>
      <c r="M139" s="71" t="s">
        <v>206</v>
      </c>
    </row>
    <row r="140" spans="1:13" ht="16.5" customHeight="1" x14ac:dyDescent="0.15">
      <c r="A140" s="23" t="s">
        <v>367</v>
      </c>
      <c r="B140" s="23" t="s">
        <v>619</v>
      </c>
      <c r="C140" s="23" t="s">
        <v>123</v>
      </c>
      <c r="D140" s="23" t="s">
        <v>621</v>
      </c>
      <c r="E140" s="23" t="s">
        <v>622</v>
      </c>
      <c r="F140" s="23">
        <v>7</v>
      </c>
      <c r="G140" s="70" t="s">
        <v>88</v>
      </c>
      <c r="H140" s="70" t="s">
        <v>80</v>
      </c>
      <c r="I140" s="70" t="s">
        <v>80</v>
      </c>
      <c r="J140" s="70" t="s">
        <v>80</v>
      </c>
      <c r="K140" s="23" t="s">
        <v>80</v>
      </c>
      <c r="L140" s="72" t="s">
        <v>80</v>
      </c>
      <c r="M140" s="70" t="s">
        <v>206</v>
      </c>
    </row>
    <row r="141" spans="1:13" ht="16.5" customHeight="1" x14ac:dyDescent="0.15">
      <c r="A141" s="23" t="s">
        <v>367</v>
      </c>
      <c r="B141" s="23" t="s">
        <v>644</v>
      </c>
      <c r="C141" s="23" t="s">
        <v>123</v>
      </c>
      <c r="D141" s="23" t="s">
        <v>646</v>
      </c>
      <c r="E141" s="23" t="s">
        <v>568</v>
      </c>
      <c r="F141" s="23">
        <v>14</v>
      </c>
      <c r="G141" s="71" t="s">
        <v>647</v>
      </c>
      <c r="H141" s="70" t="s">
        <v>80</v>
      </c>
      <c r="I141" s="70" t="s">
        <v>80</v>
      </c>
      <c r="J141" s="70" t="s">
        <v>80</v>
      </c>
      <c r="K141" s="23" t="s">
        <v>80</v>
      </c>
      <c r="L141" s="72" t="s">
        <v>80</v>
      </c>
      <c r="M141" s="70" t="s">
        <v>206</v>
      </c>
    </row>
    <row r="142" spans="1:13" ht="16.5" customHeight="1" x14ac:dyDescent="0.15">
      <c r="A142" s="23" t="s">
        <v>367</v>
      </c>
      <c r="B142" s="23" t="s">
        <v>670</v>
      </c>
      <c r="C142" s="23" t="s">
        <v>123</v>
      </c>
      <c r="D142" s="23" t="s">
        <v>672</v>
      </c>
      <c r="E142" s="23" t="s">
        <v>673</v>
      </c>
      <c r="F142" s="23">
        <v>1</v>
      </c>
      <c r="G142" s="70" t="s">
        <v>80</v>
      </c>
      <c r="H142" s="70" t="s">
        <v>80</v>
      </c>
      <c r="I142" s="70" t="s">
        <v>80</v>
      </c>
      <c r="J142" s="70" t="s">
        <v>80</v>
      </c>
      <c r="K142" s="23" t="s">
        <v>80</v>
      </c>
      <c r="L142" s="72" t="s">
        <v>80</v>
      </c>
      <c r="M142" s="70" t="s">
        <v>206</v>
      </c>
    </row>
    <row r="143" spans="1:13" ht="16.5" customHeight="1" x14ac:dyDescent="0.15">
      <c r="A143" s="23" t="s">
        <v>367</v>
      </c>
      <c r="B143" s="23" t="s">
        <v>484</v>
      </c>
      <c r="C143" s="23" t="s">
        <v>44</v>
      </c>
      <c r="D143" s="23" t="s">
        <v>487</v>
      </c>
      <c r="E143" s="23" t="s">
        <v>352</v>
      </c>
      <c r="F143" s="23">
        <v>7</v>
      </c>
      <c r="G143" s="70" t="s">
        <v>983</v>
      </c>
      <c r="H143" s="70" t="s">
        <v>80</v>
      </c>
      <c r="I143" s="70" t="s">
        <v>80</v>
      </c>
      <c r="J143" s="70" t="s">
        <v>80</v>
      </c>
      <c r="K143" s="70" t="s">
        <v>80</v>
      </c>
      <c r="L143" s="72" t="s">
        <v>487</v>
      </c>
      <c r="M143" s="70" t="s">
        <v>206</v>
      </c>
    </row>
    <row r="144" spans="1:13" ht="16.5" customHeight="1" x14ac:dyDescent="0.15">
      <c r="A144" s="23" t="s">
        <v>367</v>
      </c>
      <c r="B144" s="23" t="s">
        <v>659</v>
      </c>
      <c r="C144" s="23" t="s">
        <v>44</v>
      </c>
      <c r="D144" s="23" t="s">
        <v>661</v>
      </c>
      <c r="E144" s="23" t="s">
        <v>568</v>
      </c>
      <c r="F144" s="23">
        <v>61</v>
      </c>
      <c r="G144" s="70" t="s">
        <v>662</v>
      </c>
      <c r="H144" s="70" t="s">
        <v>80</v>
      </c>
      <c r="I144" s="70" t="s">
        <v>49</v>
      </c>
      <c r="J144" s="23" t="s">
        <v>28</v>
      </c>
      <c r="K144" s="23" t="s">
        <v>80</v>
      </c>
      <c r="L144" s="72" t="s">
        <v>80</v>
      </c>
      <c r="M144" s="70" t="s">
        <v>206</v>
      </c>
    </row>
    <row r="145" spans="1:13" ht="16.5" customHeight="1" x14ac:dyDescent="0.15">
      <c r="A145" s="23" t="s">
        <v>367</v>
      </c>
      <c r="B145" s="23" t="s">
        <v>685</v>
      </c>
      <c r="C145" s="23" t="s">
        <v>76</v>
      </c>
      <c r="D145" s="23" t="s">
        <v>687</v>
      </c>
      <c r="E145" s="23" t="s">
        <v>688</v>
      </c>
      <c r="F145" s="23">
        <v>2</v>
      </c>
      <c r="G145" s="70" t="s">
        <v>689</v>
      </c>
      <c r="H145" s="70" t="s">
        <v>80</v>
      </c>
      <c r="I145" s="70" t="s">
        <v>80</v>
      </c>
      <c r="J145" s="70" t="s">
        <v>80</v>
      </c>
      <c r="K145" s="23" t="s">
        <v>80</v>
      </c>
      <c r="L145" s="72" t="s">
        <v>80</v>
      </c>
      <c r="M145" s="70" t="s">
        <v>206</v>
      </c>
    </row>
    <row r="146" spans="1:13" ht="16.5" customHeight="1" x14ac:dyDescent="0.15">
      <c r="A146" s="23" t="s">
        <v>367</v>
      </c>
      <c r="B146" s="23" t="s">
        <v>639</v>
      </c>
      <c r="C146" s="23" t="s">
        <v>127</v>
      </c>
      <c r="D146" s="23" t="s">
        <v>641</v>
      </c>
      <c r="E146" s="23" t="s">
        <v>568</v>
      </c>
      <c r="F146" s="23">
        <v>7</v>
      </c>
      <c r="G146" s="70" t="s">
        <v>642</v>
      </c>
      <c r="H146" s="70" t="s">
        <v>80</v>
      </c>
      <c r="I146" s="70" t="s">
        <v>80</v>
      </c>
      <c r="J146" s="70" t="s">
        <v>80</v>
      </c>
      <c r="K146" s="23" t="s">
        <v>80</v>
      </c>
      <c r="L146" s="72" t="s">
        <v>80</v>
      </c>
      <c r="M146" s="70" t="s">
        <v>206</v>
      </c>
    </row>
    <row r="147" spans="1:13" ht="16.5" customHeight="1" x14ac:dyDescent="0.15">
      <c r="A147" s="23" t="s">
        <v>367</v>
      </c>
      <c r="B147" s="23" t="s">
        <v>560</v>
      </c>
      <c r="C147" s="23" t="s">
        <v>72</v>
      </c>
      <c r="D147" s="23" t="s">
        <v>562</v>
      </c>
      <c r="E147" s="23" t="s">
        <v>563</v>
      </c>
      <c r="F147" s="23">
        <v>74</v>
      </c>
      <c r="G147" s="70" t="s">
        <v>79</v>
      </c>
      <c r="H147" s="70" t="s">
        <v>80</v>
      </c>
      <c r="I147" s="70" t="s">
        <v>80</v>
      </c>
      <c r="J147" s="70" t="s">
        <v>80</v>
      </c>
      <c r="K147" s="23" t="s">
        <v>80</v>
      </c>
      <c r="L147" s="72" t="s">
        <v>80</v>
      </c>
      <c r="M147" s="70" t="s">
        <v>206</v>
      </c>
    </row>
    <row r="148" spans="1:13" ht="16.5" customHeight="1" x14ac:dyDescent="0.15">
      <c r="A148" s="23" t="s">
        <v>367</v>
      </c>
      <c r="B148" s="23" t="s">
        <v>649</v>
      </c>
      <c r="C148" s="23" t="s">
        <v>72</v>
      </c>
      <c r="D148" s="23" t="s">
        <v>651</v>
      </c>
      <c r="E148" s="23" t="s">
        <v>652</v>
      </c>
      <c r="F148" s="23">
        <v>2</v>
      </c>
      <c r="G148" s="70" t="s">
        <v>647</v>
      </c>
      <c r="H148" s="70" t="s">
        <v>80</v>
      </c>
      <c r="I148" s="70" t="s">
        <v>80</v>
      </c>
      <c r="J148" s="70" t="s">
        <v>80</v>
      </c>
      <c r="K148" s="23" t="s">
        <v>80</v>
      </c>
      <c r="L148" s="72" t="s">
        <v>80</v>
      </c>
      <c r="M148" s="70" t="s">
        <v>206</v>
      </c>
    </row>
    <row r="149" spans="1:13" ht="16.5" customHeight="1" x14ac:dyDescent="0.15">
      <c r="A149" s="23" t="s">
        <v>367</v>
      </c>
      <c r="B149" s="23" t="s">
        <v>679</v>
      </c>
      <c r="C149" s="23" t="s">
        <v>681</v>
      </c>
      <c r="D149" s="23" t="s">
        <v>682</v>
      </c>
      <c r="E149" s="23" t="s">
        <v>683</v>
      </c>
      <c r="F149" s="23">
        <v>1</v>
      </c>
      <c r="G149" s="70" t="s">
        <v>80</v>
      </c>
      <c r="H149" s="70" t="s">
        <v>80</v>
      </c>
      <c r="I149" s="70" t="s">
        <v>80</v>
      </c>
      <c r="J149" s="70" t="s">
        <v>80</v>
      </c>
      <c r="K149" s="23" t="s">
        <v>80</v>
      </c>
      <c r="L149" s="72" t="s">
        <v>80</v>
      </c>
      <c r="M149" s="70" t="s">
        <v>206</v>
      </c>
    </row>
    <row r="150" spans="1:13" ht="16.5" customHeight="1" x14ac:dyDescent="0.15">
      <c r="A150" s="23" t="s">
        <v>198</v>
      </c>
      <c r="B150" s="23" t="s">
        <v>272</v>
      </c>
      <c r="C150" s="23" t="s">
        <v>101</v>
      </c>
      <c r="D150" s="23" t="s">
        <v>274</v>
      </c>
      <c r="E150" s="23" t="s">
        <v>204</v>
      </c>
      <c r="F150" s="23">
        <v>35</v>
      </c>
      <c r="G150" s="70" t="s">
        <v>165</v>
      </c>
      <c r="H150" s="70">
        <v>1113</v>
      </c>
      <c r="I150" s="70" t="s">
        <v>27</v>
      </c>
      <c r="J150" s="23" t="s">
        <v>28</v>
      </c>
      <c r="K150" s="80" t="s">
        <v>80</v>
      </c>
      <c r="L150" s="73" t="s">
        <v>80</v>
      </c>
      <c r="M150" s="70" t="s">
        <v>206</v>
      </c>
    </row>
    <row r="151" spans="1:13" ht="16.5" customHeight="1" x14ac:dyDescent="0.15">
      <c r="A151" s="80" t="s">
        <v>198</v>
      </c>
      <c r="B151" s="80" t="s">
        <v>276</v>
      </c>
      <c r="C151" s="80" t="s">
        <v>23</v>
      </c>
      <c r="D151" s="80" t="s">
        <v>278</v>
      </c>
      <c r="E151" s="80" t="s">
        <v>279</v>
      </c>
      <c r="F151" s="80">
        <v>11</v>
      </c>
      <c r="G151" s="71" t="s">
        <v>165</v>
      </c>
      <c r="H151" s="71">
        <v>1113</v>
      </c>
      <c r="I151" s="71" t="s">
        <v>27</v>
      </c>
      <c r="J151" s="80" t="s">
        <v>28</v>
      </c>
      <c r="K151" s="80" t="s">
        <v>80</v>
      </c>
      <c r="L151" s="73" t="s">
        <v>80</v>
      </c>
      <c r="M151" s="71" t="s">
        <v>206</v>
      </c>
    </row>
    <row r="152" spans="1:13" ht="16.5" customHeight="1" x14ac:dyDescent="0.15">
      <c r="A152" s="23" t="s">
        <v>198</v>
      </c>
      <c r="B152" s="23" t="s">
        <v>281</v>
      </c>
      <c r="C152" s="23" t="s">
        <v>141</v>
      </c>
      <c r="D152" s="23" t="s">
        <v>283</v>
      </c>
      <c r="E152" s="23" t="s">
        <v>279</v>
      </c>
      <c r="F152" s="23">
        <v>11</v>
      </c>
      <c r="G152" s="70" t="s">
        <v>165</v>
      </c>
      <c r="H152" s="70">
        <v>1113</v>
      </c>
      <c r="I152" s="70" t="s">
        <v>27</v>
      </c>
      <c r="J152" s="23" t="s">
        <v>42</v>
      </c>
      <c r="K152" s="80" t="s">
        <v>80</v>
      </c>
      <c r="L152" s="73" t="s">
        <v>80</v>
      </c>
      <c r="M152" s="70" t="s">
        <v>206</v>
      </c>
    </row>
    <row r="153" spans="1:13" ht="16.5" customHeight="1" x14ac:dyDescent="0.15">
      <c r="A153" s="23" t="s">
        <v>198</v>
      </c>
      <c r="B153" s="23" t="s">
        <v>285</v>
      </c>
      <c r="C153" s="23" t="s">
        <v>141</v>
      </c>
      <c r="D153" s="23" t="s">
        <v>287</v>
      </c>
      <c r="E153" s="23" t="s">
        <v>288</v>
      </c>
      <c r="F153" s="23">
        <v>10</v>
      </c>
      <c r="G153" s="70" t="s">
        <v>165</v>
      </c>
      <c r="H153" s="70">
        <v>1113</v>
      </c>
      <c r="I153" s="70" t="s">
        <v>27</v>
      </c>
      <c r="J153" s="23" t="s">
        <v>42</v>
      </c>
      <c r="K153" s="80" t="s">
        <v>80</v>
      </c>
      <c r="L153" s="73" t="s">
        <v>80</v>
      </c>
      <c r="M153" s="70" t="s">
        <v>206</v>
      </c>
    </row>
    <row r="154" spans="1:13" ht="16.5" customHeight="1" x14ac:dyDescent="0.15">
      <c r="A154" s="23" t="s">
        <v>198</v>
      </c>
      <c r="B154" s="23" t="s">
        <v>290</v>
      </c>
      <c r="C154" s="23" t="s">
        <v>141</v>
      </c>
      <c r="D154" s="23" t="s">
        <v>292</v>
      </c>
      <c r="E154" s="23" t="s">
        <v>204</v>
      </c>
      <c r="F154" s="23">
        <v>21</v>
      </c>
      <c r="G154" s="70" t="s">
        <v>165</v>
      </c>
      <c r="H154" s="70">
        <v>1113</v>
      </c>
      <c r="I154" s="70" t="s">
        <v>27</v>
      </c>
      <c r="J154" s="23" t="s">
        <v>42</v>
      </c>
      <c r="K154" s="80" t="s">
        <v>80</v>
      </c>
      <c r="L154" s="73" t="s">
        <v>80</v>
      </c>
      <c r="M154" s="70" t="s">
        <v>206</v>
      </c>
    </row>
    <row r="155" spans="1:13" ht="16.5" customHeight="1" x14ac:dyDescent="0.15">
      <c r="A155" s="23" t="s">
        <v>198</v>
      </c>
      <c r="B155" s="23" t="s">
        <v>324</v>
      </c>
      <c r="C155" s="23" t="s">
        <v>82</v>
      </c>
      <c r="D155" s="23" t="s">
        <v>274</v>
      </c>
      <c r="E155" s="23" t="s">
        <v>204</v>
      </c>
      <c r="F155" s="23">
        <v>12</v>
      </c>
      <c r="G155" s="70" t="s">
        <v>165</v>
      </c>
      <c r="H155" s="70">
        <v>1114</v>
      </c>
      <c r="I155" s="70" t="s">
        <v>35</v>
      </c>
      <c r="J155" s="23" t="s">
        <v>28</v>
      </c>
      <c r="K155" s="80" t="s">
        <v>80</v>
      </c>
      <c r="L155" s="73" t="s">
        <v>80</v>
      </c>
      <c r="M155" s="70" t="s">
        <v>206</v>
      </c>
    </row>
    <row r="156" spans="1:13" ht="16.5" customHeight="1" x14ac:dyDescent="0.15">
      <c r="A156" s="23" t="s">
        <v>198</v>
      </c>
      <c r="B156" s="23" t="s">
        <v>327</v>
      </c>
      <c r="C156" s="23" t="s">
        <v>82</v>
      </c>
      <c r="D156" s="23" t="s">
        <v>329</v>
      </c>
      <c r="E156" s="23" t="s">
        <v>279</v>
      </c>
      <c r="F156" s="23">
        <v>14</v>
      </c>
      <c r="G156" s="70" t="s">
        <v>165</v>
      </c>
      <c r="H156" s="70">
        <v>1114</v>
      </c>
      <c r="I156" s="70" t="s">
        <v>35</v>
      </c>
      <c r="J156" s="23" t="s">
        <v>28</v>
      </c>
      <c r="K156" s="80" t="s">
        <v>80</v>
      </c>
      <c r="L156" s="73" t="s">
        <v>80</v>
      </c>
      <c r="M156" s="70" t="s">
        <v>206</v>
      </c>
    </row>
    <row r="157" spans="1:13" ht="16.5" customHeight="1" x14ac:dyDescent="0.15">
      <c r="A157" s="80" t="s">
        <v>198</v>
      </c>
      <c r="B157" s="80" t="s">
        <v>200</v>
      </c>
      <c r="C157" s="80" t="s">
        <v>44</v>
      </c>
      <c r="D157" s="80" t="s">
        <v>203</v>
      </c>
      <c r="E157" s="80" t="s">
        <v>204</v>
      </c>
      <c r="F157" s="80">
        <v>44</v>
      </c>
      <c r="G157" s="71" t="s">
        <v>165</v>
      </c>
      <c r="H157" s="71">
        <v>1109</v>
      </c>
      <c r="I157" s="71" t="s">
        <v>49</v>
      </c>
      <c r="J157" s="80" t="s">
        <v>28</v>
      </c>
      <c r="K157" s="80" t="s">
        <v>80</v>
      </c>
      <c r="L157" s="73" t="s">
        <v>80</v>
      </c>
      <c r="M157" s="71" t="s">
        <v>206</v>
      </c>
    </row>
    <row r="158" spans="1:13" ht="16.5" customHeight="1" x14ac:dyDescent="0.15">
      <c r="A158" s="23" t="s">
        <v>198</v>
      </c>
      <c r="B158" s="23" t="s">
        <v>464</v>
      </c>
      <c r="C158" s="23" t="s">
        <v>44</v>
      </c>
      <c r="D158" s="23" t="s">
        <v>466</v>
      </c>
      <c r="E158" s="23" t="s">
        <v>279</v>
      </c>
      <c r="F158" s="23">
        <v>8</v>
      </c>
      <c r="G158" s="70" t="s">
        <v>165</v>
      </c>
      <c r="H158" s="70">
        <v>1116</v>
      </c>
      <c r="I158" s="70" t="s">
        <v>49</v>
      </c>
      <c r="J158" s="23" t="s">
        <v>28</v>
      </c>
      <c r="K158" s="80" t="s">
        <v>80</v>
      </c>
      <c r="L158" s="73" t="s">
        <v>80</v>
      </c>
      <c r="M158" s="70" t="s">
        <v>206</v>
      </c>
    </row>
    <row r="159" spans="1:13" ht="16.5" customHeight="1" x14ac:dyDescent="0.15">
      <c r="A159" s="80" t="s">
        <v>198</v>
      </c>
      <c r="B159" s="80" t="s">
        <v>464</v>
      </c>
      <c r="C159" s="80" t="s">
        <v>44</v>
      </c>
      <c r="D159" s="80" t="s">
        <v>466</v>
      </c>
      <c r="E159" s="80" t="s">
        <v>279</v>
      </c>
      <c r="F159" s="80">
        <v>8</v>
      </c>
      <c r="G159" s="71" t="s">
        <v>165</v>
      </c>
      <c r="H159" s="71">
        <v>1116</v>
      </c>
      <c r="I159" s="71" t="s">
        <v>49</v>
      </c>
      <c r="J159" s="80" t="s">
        <v>28</v>
      </c>
      <c r="K159" s="80" t="s">
        <v>80</v>
      </c>
      <c r="L159" s="73" t="s">
        <v>80</v>
      </c>
      <c r="M159" s="71" t="s">
        <v>206</v>
      </c>
    </row>
    <row r="160" spans="1:13" ht="16.5" customHeight="1" x14ac:dyDescent="0.15">
      <c r="A160" s="23" t="s">
        <v>198</v>
      </c>
      <c r="B160" s="23" t="s">
        <v>545</v>
      </c>
      <c r="C160" s="23" t="s">
        <v>72</v>
      </c>
      <c r="D160" s="23" t="s">
        <v>547</v>
      </c>
      <c r="E160" s="23" t="s">
        <v>279</v>
      </c>
      <c r="F160" s="23">
        <v>10</v>
      </c>
      <c r="G160" s="70" t="s">
        <v>165</v>
      </c>
      <c r="H160" s="70">
        <v>1117</v>
      </c>
      <c r="I160" s="70" t="s">
        <v>65</v>
      </c>
      <c r="J160" s="23" t="s">
        <v>42</v>
      </c>
      <c r="K160" s="80" t="s">
        <v>80</v>
      </c>
      <c r="L160" s="73" t="s">
        <v>80</v>
      </c>
      <c r="M160" s="70" t="s">
        <v>206</v>
      </c>
    </row>
    <row r="161" spans="1:13" ht="16.5" customHeight="1" x14ac:dyDescent="0.15">
      <c r="A161" s="23" t="s">
        <v>198</v>
      </c>
      <c r="B161" s="23" t="s">
        <v>549</v>
      </c>
      <c r="C161" s="23" t="s">
        <v>72</v>
      </c>
      <c r="D161" s="23" t="s">
        <v>329</v>
      </c>
      <c r="E161" s="23" t="s">
        <v>204</v>
      </c>
      <c r="F161" s="23">
        <v>33</v>
      </c>
      <c r="G161" s="70" t="s">
        <v>165</v>
      </c>
      <c r="H161" s="70">
        <v>1117</v>
      </c>
      <c r="I161" s="70" t="s">
        <v>65</v>
      </c>
      <c r="J161" s="23" t="s">
        <v>42</v>
      </c>
      <c r="K161" s="80" t="s">
        <v>80</v>
      </c>
      <c r="L161" s="73" t="s">
        <v>80</v>
      </c>
      <c r="M161" s="70" t="s">
        <v>206</v>
      </c>
    </row>
    <row r="162" spans="1:13" ht="16.5" customHeight="1" x14ac:dyDescent="0.15">
      <c r="A162" s="23" t="s">
        <v>207</v>
      </c>
      <c r="B162" s="23" t="s">
        <v>595</v>
      </c>
      <c r="C162" s="23" t="s">
        <v>141</v>
      </c>
      <c r="D162" s="23" t="s">
        <v>597</v>
      </c>
      <c r="E162" s="23" t="s">
        <v>447</v>
      </c>
      <c r="F162" s="23">
        <v>28</v>
      </c>
      <c r="G162" s="70" t="s">
        <v>88</v>
      </c>
      <c r="H162" s="70" t="s">
        <v>80</v>
      </c>
      <c r="I162" s="70" t="s">
        <v>80</v>
      </c>
      <c r="J162" s="70" t="s">
        <v>80</v>
      </c>
      <c r="K162" s="23" t="s">
        <v>80</v>
      </c>
      <c r="L162" s="72" t="s">
        <v>80</v>
      </c>
      <c r="M162" s="70" t="s">
        <v>206</v>
      </c>
    </row>
    <row r="163" spans="1:13" ht="16.5" customHeight="1" x14ac:dyDescent="0.15">
      <c r="A163" s="23" t="s">
        <v>207</v>
      </c>
      <c r="B163" s="23" t="s">
        <v>604</v>
      </c>
      <c r="C163" s="23" t="s">
        <v>38</v>
      </c>
      <c r="D163" s="23" t="s">
        <v>257</v>
      </c>
      <c r="E163" s="23" t="s">
        <v>530</v>
      </c>
      <c r="F163" s="23">
        <v>97</v>
      </c>
      <c r="G163" s="70" t="s">
        <v>88</v>
      </c>
      <c r="H163" s="70" t="s">
        <v>80</v>
      </c>
      <c r="I163" s="70" t="s">
        <v>80</v>
      </c>
      <c r="J163" s="70" t="s">
        <v>80</v>
      </c>
      <c r="K163" s="23" t="s">
        <v>80</v>
      </c>
      <c r="L163" s="72" t="s">
        <v>80</v>
      </c>
      <c r="M163" s="70" t="s">
        <v>206</v>
      </c>
    </row>
    <row r="164" spans="1:13" ht="16.5" customHeight="1" x14ac:dyDescent="0.15">
      <c r="A164" s="23" t="s">
        <v>207</v>
      </c>
      <c r="B164" s="23" t="s">
        <v>607</v>
      </c>
      <c r="C164" s="23" t="s">
        <v>123</v>
      </c>
      <c r="D164" s="23" t="s">
        <v>609</v>
      </c>
      <c r="E164" s="23" t="s">
        <v>212</v>
      </c>
      <c r="F164" s="23">
        <v>13</v>
      </c>
      <c r="G164" s="70" t="s">
        <v>88</v>
      </c>
      <c r="H164" s="70" t="s">
        <v>80</v>
      </c>
      <c r="I164" s="70" t="s">
        <v>80</v>
      </c>
      <c r="J164" s="70" t="s">
        <v>80</v>
      </c>
      <c r="K164" s="23" t="s">
        <v>80</v>
      </c>
      <c r="L164" s="72" t="s">
        <v>80</v>
      </c>
      <c r="M164" s="70" t="s">
        <v>206</v>
      </c>
    </row>
    <row r="165" spans="1:13" ht="16.5" customHeight="1" x14ac:dyDescent="0.15">
      <c r="A165" s="23" t="s">
        <v>207</v>
      </c>
      <c r="B165" s="23" t="s">
        <v>611</v>
      </c>
      <c r="C165" s="23" t="s">
        <v>123</v>
      </c>
      <c r="D165" s="23" t="s">
        <v>613</v>
      </c>
      <c r="E165" s="23" t="s">
        <v>219</v>
      </c>
      <c r="F165" s="23">
        <v>8</v>
      </c>
      <c r="G165" s="70" t="s">
        <v>88</v>
      </c>
      <c r="H165" s="70" t="s">
        <v>80</v>
      </c>
      <c r="I165" s="70" t="s">
        <v>80</v>
      </c>
      <c r="J165" s="70" t="s">
        <v>80</v>
      </c>
      <c r="K165" s="23" t="s">
        <v>80</v>
      </c>
      <c r="L165" s="72" t="s">
        <v>80</v>
      </c>
      <c r="M165" s="70" t="s">
        <v>206</v>
      </c>
    </row>
    <row r="166" spans="1:13" ht="16.5" customHeight="1" x14ac:dyDescent="0.15">
      <c r="A166" s="23" t="s">
        <v>207</v>
      </c>
      <c r="B166" s="23" t="s">
        <v>413</v>
      </c>
      <c r="C166" s="23" t="s">
        <v>44</v>
      </c>
      <c r="D166" s="23" t="s">
        <v>415</v>
      </c>
      <c r="E166" s="23" t="s">
        <v>219</v>
      </c>
      <c r="F166" s="23">
        <v>89</v>
      </c>
      <c r="G166" s="70" t="s">
        <v>883</v>
      </c>
      <c r="H166" s="70" t="s">
        <v>884</v>
      </c>
      <c r="I166" s="70" t="s">
        <v>884</v>
      </c>
      <c r="J166" s="70" t="s">
        <v>884</v>
      </c>
      <c r="K166" s="70" t="s">
        <v>884</v>
      </c>
      <c r="L166" s="72" t="s">
        <v>884</v>
      </c>
      <c r="M166" s="70" t="s">
        <v>206</v>
      </c>
    </row>
    <row r="167" spans="1:13" ht="16.5" customHeight="1" x14ac:dyDescent="0.15">
      <c r="A167" s="23" t="s">
        <v>207</v>
      </c>
      <c r="B167" s="74" t="s">
        <v>629</v>
      </c>
      <c r="C167" s="23" t="s">
        <v>44</v>
      </c>
      <c r="D167" s="70" t="s">
        <v>631</v>
      </c>
      <c r="E167" s="70" t="s">
        <v>632</v>
      </c>
      <c r="F167" s="70">
        <v>7</v>
      </c>
      <c r="G167" s="70" t="s">
        <v>88</v>
      </c>
      <c r="H167" s="70" t="s">
        <v>80</v>
      </c>
      <c r="I167" s="70" t="s">
        <v>80</v>
      </c>
      <c r="J167" s="70" t="s">
        <v>80</v>
      </c>
      <c r="K167" s="23" t="s">
        <v>80</v>
      </c>
      <c r="L167" s="72" t="s">
        <v>80</v>
      </c>
      <c r="M167" s="70" t="s">
        <v>206</v>
      </c>
    </row>
    <row r="168" spans="1:13" ht="16.5" customHeight="1" x14ac:dyDescent="0.15">
      <c r="A168" s="23" t="s">
        <v>847</v>
      </c>
      <c r="B168" s="23" t="s">
        <v>852</v>
      </c>
      <c r="C168" s="23" t="s">
        <v>141</v>
      </c>
      <c r="D168" s="23" t="s">
        <v>853</v>
      </c>
      <c r="E168" s="23" t="s">
        <v>854</v>
      </c>
      <c r="F168" s="23">
        <v>3</v>
      </c>
      <c r="G168" s="70" t="s">
        <v>88</v>
      </c>
      <c r="H168" s="70" t="s">
        <v>80</v>
      </c>
      <c r="I168" s="70" t="s">
        <v>80</v>
      </c>
      <c r="J168" s="70" t="s">
        <v>80</v>
      </c>
      <c r="K168" s="70" t="s">
        <v>80</v>
      </c>
      <c r="L168" s="72" t="s">
        <v>80</v>
      </c>
      <c r="M168" s="70" t="s">
        <v>29</v>
      </c>
    </row>
    <row r="169" spans="1:13" ht="16.5" customHeight="1" x14ac:dyDescent="0.15">
      <c r="A169" s="23" t="s">
        <v>847</v>
      </c>
      <c r="B169" s="23" t="s">
        <v>855</v>
      </c>
      <c r="C169" s="23" t="s">
        <v>856</v>
      </c>
      <c r="D169" s="23" t="s">
        <v>857</v>
      </c>
      <c r="E169" s="23" t="s">
        <v>146</v>
      </c>
      <c r="F169" s="23">
        <v>5</v>
      </c>
      <c r="G169" s="70" t="s">
        <v>858</v>
      </c>
      <c r="H169" s="70" t="s">
        <v>80</v>
      </c>
      <c r="I169" s="70" t="s">
        <v>80</v>
      </c>
      <c r="J169" s="70" t="s">
        <v>80</v>
      </c>
      <c r="K169" s="70" t="s">
        <v>80</v>
      </c>
      <c r="L169" s="72" t="s">
        <v>80</v>
      </c>
      <c r="M169" s="70" t="s">
        <v>29</v>
      </c>
    </row>
    <row r="170" spans="1:13" ht="16.5" customHeight="1" x14ac:dyDescent="0.15">
      <c r="A170" s="23" t="s">
        <v>847</v>
      </c>
      <c r="B170" s="23" t="s">
        <v>859</v>
      </c>
      <c r="C170" s="23" t="s">
        <v>38</v>
      </c>
      <c r="D170" s="23" t="s">
        <v>860</v>
      </c>
      <c r="E170" s="23" t="s">
        <v>175</v>
      </c>
      <c r="F170" s="23">
        <v>13</v>
      </c>
      <c r="G170" s="70" t="s">
        <v>88</v>
      </c>
      <c r="H170" s="70" t="s">
        <v>80</v>
      </c>
      <c r="I170" s="70" t="s">
        <v>80</v>
      </c>
      <c r="J170" s="70" t="s">
        <v>80</v>
      </c>
      <c r="K170" s="70" t="s">
        <v>80</v>
      </c>
      <c r="L170" s="72" t="s">
        <v>80</v>
      </c>
      <c r="M170" s="70" t="s">
        <v>29</v>
      </c>
    </row>
    <row r="171" spans="1:13" ht="16.5" customHeight="1" x14ac:dyDescent="0.15">
      <c r="A171" s="23" t="s">
        <v>847</v>
      </c>
      <c r="B171" s="23" t="s">
        <v>863</v>
      </c>
      <c r="C171" s="23" t="s">
        <v>123</v>
      </c>
      <c r="D171" s="23" t="s">
        <v>864</v>
      </c>
      <c r="E171" s="23" t="s">
        <v>175</v>
      </c>
      <c r="F171" s="23">
        <v>4</v>
      </c>
      <c r="G171" s="70" t="s">
        <v>80</v>
      </c>
      <c r="H171" s="70" t="s">
        <v>80</v>
      </c>
      <c r="I171" s="70" t="s">
        <v>80</v>
      </c>
      <c r="J171" s="70" t="s">
        <v>80</v>
      </c>
      <c r="K171" s="70" t="s">
        <v>80</v>
      </c>
      <c r="L171" s="72" t="s">
        <v>80</v>
      </c>
      <c r="M171" s="70" t="s">
        <v>29</v>
      </c>
    </row>
    <row r="172" spans="1:13" ht="16.5" customHeight="1" x14ac:dyDescent="0.15">
      <c r="A172" s="23" t="s">
        <v>847</v>
      </c>
      <c r="B172" s="23" t="s">
        <v>863</v>
      </c>
      <c r="C172" s="23" t="s">
        <v>44</v>
      </c>
      <c r="D172" s="23" t="s">
        <v>866</v>
      </c>
      <c r="E172" s="23" t="s">
        <v>175</v>
      </c>
      <c r="F172" s="23">
        <v>14</v>
      </c>
      <c r="G172" s="70" t="s">
        <v>406</v>
      </c>
      <c r="H172" s="70" t="s">
        <v>80</v>
      </c>
      <c r="I172" s="70" t="s">
        <v>80</v>
      </c>
      <c r="J172" s="70" t="s">
        <v>80</v>
      </c>
      <c r="K172" s="70" t="s">
        <v>80</v>
      </c>
      <c r="L172" s="72" t="s">
        <v>80</v>
      </c>
      <c r="M172" s="70" t="s">
        <v>29</v>
      </c>
    </row>
    <row r="173" spans="1:13" ht="16.5" customHeight="1" x14ac:dyDescent="0.15">
      <c r="A173" s="23" t="s">
        <v>847</v>
      </c>
      <c r="B173" s="23" t="s">
        <v>867</v>
      </c>
      <c r="C173" s="23" t="s">
        <v>44</v>
      </c>
      <c r="D173" s="23" t="s">
        <v>868</v>
      </c>
      <c r="E173" s="23" t="s">
        <v>187</v>
      </c>
      <c r="F173" s="23">
        <v>8</v>
      </c>
      <c r="G173" s="70" t="s">
        <v>88</v>
      </c>
      <c r="H173" s="70">
        <v>1116</v>
      </c>
      <c r="I173" s="70" t="s">
        <v>49</v>
      </c>
      <c r="J173" s="23" t="s">
        <v>80</v>
      </c>
      <c r="K173" s="70" t="s">
        <v>80</v>
      </c>
      <c r="L173" s="72" t="s">
        <v>80</v>
      </c>
      <c r="M173" s="70" t="s">
        <v>29</v>
      </c>
    </row>
    <row r="174" spans="1:13" ht="16.5" customHeight="1" x14ac:dyDescent="0.15">
      <c r="A174" s="23" t="s">
        <v>847</v>
      </c>
      <c r="B174" s="23" t="s">
        <v>869</v>
      </c>
      <c r="C174" s="23" t="s">
        <v>44</v>
      </c>
      <c r="D174" s="23" t="s">
        <v>870</v>
      </c>
      <c r="E174" s="23" t="s">
        <v>179</v>
      </c>
      <c r="F174" s="23">
        <v>2</v>
      </c>
      <c r="G174" s="70" t="s">
        <v>80</v>
      </c>
      <c r="H174" s="70" t="s">
        <v>80</v>
      </c>
      <c r="I174" s="70" t="s">
        <v>80</v>
      </c>
      <c r="J174" s="70" t="s">
        <v>80</v>
      </c>
      <c r="K174" s="70" t="s">
        <v>80</v>
      </c>
      <c r="L174" s="72" t="s">
        <v>80</v>
      </c>
      <c r="M174" s="70" t="s">
        <v>29</v>
      </c>
    </row>
    <row r="175" spans="1:13" ht="16.5" customHeight="1" x14ac:dyDescent="0.15">
      <c r="A175" s="23" t="s">
        <v>847</v>
      </c>
      <c r="B175" s="23" t="s">
        <v>874</v>
      </c>
      <c r="C175" s="23" t="s">
        <v>76</v>
      </c>
      <c r="D175" s="23" t="s">
        <v>875</v>
      </c>
      <c r="E175" s="23" t="s">
        <v>143</v>
      </c>
      <c r="F175" s="23">
        <v>5</v>
      </c>
      <c r="G175" s="70" t="s">
        <v>88</v>
      </c>
      <c r="H175" s="70" t="s">
        <v>80</v>
      </c>
      <c r="I175" s="70" t="s">
        <v>80</v>
      </c>
      <c r="J175" s="70" t="s">
        <v>80</v>
      </c>
      <c r="K175" s="70" t="s">
        <v>80</v>
      </c>
      <c r="L175" s="72" t="s">
        <v>80</v>
      </c>
      <c r="M175" s="70" t="s">
        <v>29</v>
      </c>
    </row>
    <row r="176" spans="1:13" ht="16.5" customHeight="1" x14ac:dyDescent="0.15">
      <c r="A176" s="23" t="s">
        <v>847</v>
      </c>
      <c r="B176" s="23" t="s">
        <v>200</v>
      </c>
      <c r="C176" s="23" t="s">
        <v>90</v>
      </c>
      <c r="D176" s="23" t="s">
        <v>876</v>
      </c>
      <c r="E176" s="23" t="s">
        <v>103</v>
      </c>
      <c r="F176" s="23">
        <v>8</v>
      </c>
      <c r="G176" s="70" t="s">
        <v>88</v>
      </c>
      <c r="H176" s="70" t="s">
        <v>80</v>
      </c>
      <c r="I176" s="70" t="s">
        <v>80</v>
      </c>
      <c r="J176" s="70" t="s">
        <v>80</v>
      </c>
      <c r="K176" s="70" t="s">
        <v>80</v>
      </c>
      <c r="L176" s="72" t="s">
        <v>80</v>
      </c>
      <c r="M176" s="70" t="s">
        <v>29</v>
      </c>
    </row>
    <row r="177" spans="1:13" ht="16.5" customHeight="1" x14ac:dyDescent="0.15">
      <c r="A177" s="23" t="s">
        <v>847</v>
      </c>
      <c r="B177" s="23" t="s">
        <v>877</v>
      </c>
      <c r="C177" s="23" t="s">
        <v>72</v>
      </c>
      <c r="D177" s="23" t="s">
        <v>878</v>
      </c>
      <c r="E177" s="23" t="s">
        <v>175</v>
      </c>
      <c r="F177" s="23">
        <v>28</v>
      </c>
      <c r="G177" s="70" t="s">
        <v>406</v>
      </c>
      <c r="H177" s="70" t="s">
        <v>80</v>
      </c>
      <c r="I177" s="70" t="s">
        <v>80</v>
      </c>
      <c r="J177" s="23" t="s">
        <v>80</v>
      </c>
      <c r="K177" s="70" t="s">
        <v>80</v>
      </c>
      <c r="L177" s="72" t="s">
        <v>80</v>
      </c>
      <c r="M177" s="70" t="s">
        <v>29</v>
      </c>
    </row>
    <row r="178" spans="1:13" ht="18.75" customHeight="1" x14ac:dyDescent="0.15">
      <c r="A178" s="23" t="s">
        <v>20</v>
      </c>
      <c r="B178" s="23" t="s">
        <v>81</v>
      </c>
      <c r="C178" s="23" t="s">
        <v>82</v>
      </c>
      <c r="D178" s="23" t="s">
        <v>83</v>
      </c>
      <c r="E178" s="23" t="s">
        <v>40</v>
      </c>
      <c r="F178" s="23">
        <v>37</v>
      </c>
      <c r="G178" s="70" t="s">
        <v>84</v>
      </c>
      <c r="H178" s="70" t="s">
        <v>80</v>
      </c>
      <c r="I178" s="70" t="s">
        <v>80</v>
      </c>
      <c r="J178" s="70" t="s">
        <v>80</v>
      </c>
      <c r="K178" s="23" t="s">
        <v>80</v>
      </c>
      <c r="L178" s="72" t="s">
        <v>80</v>
      </c>
      <c r="M178" s="70" t="s">
        <v>29</v>
      </c>
    </row>
    <row r="179" spans="1:13" ht="18.75" customHeight="1" x14ac:dyDescent="0.15">
      <c r="A179" s="23" t="s">
        <v>20</v>
      </c>
      <c r="B179" s="23" t="s">
        <v>85</v>
      </c>
      <c r="C179" s="23" t="s">
        <v>38</v>
      </c>
      <c r="D179" s="23" t="s">
        <v>86</v>
      </c>
      <c r="E179" s="23" t="s">
        <v>87</v>
      </c>
      <c r="F179" s="23">
        <v>56</v>
      </c>
      <c r="G179" s="70" t="s">
        <v>88</v>
      </c>
      <c r="H179" s="70" t="s">
        <v>80</v>
      </c>
      <c r="I179" s="70" t="s">
        <v>80</v>
      </c>
      <c r="J179" s="70" t="s">
        <v>80</v>
      </c>
      <c r="K179" s="23" t="s">
        <v>80</v>
      </c>
      <c r="L179" s="72" t="s">
        <v>80</v>
      </c>
      <c r="M179" s="70" t="s">
        <v>29</v>
      </c>
    </row>
    <row r="180" spans="1:13" ht="18.75" customHeight="1" x14ac:dyDescent="0.15">
      <c r="A180" s="23" t="s">
        <v>20</v>
      </c>
      <c r="B180" s="23" t="s">
        <v>75</v>
      </c>
      <c r="C180" s="23" t="s">
        <v>76</v>
      </c>
      <c r="D180" s="23" t="s">
        <v>77</v>
      </c>
      <c r="E180" s="23" t="s">
        <v>78</v>
      </c>
      <c r="F180" s="23">
        <v>5</v>
      </c>
      <c r="G180" s="70" t="s">
        <v>79</v>
      </c>
      <c r="H180" s="70" t="s">
        <v>80</v>
      </c>
      <c r="I180" s="70" t="s">
        <v>80</v>
      </c>
      <c r="J180" s="70" t="s">
        <v>80</v>
      </c>
      <c r="K180" s="23" t="s">
        <v>80</v>
      </c>
      <c r="L180" s="72" t="s">
        <v>80</v>
      </c>
      <c r="M180" s="70" t="s">
        <v>29</v>
      </c>
    </row>
    <row r="181" spans="1:13" ht="18.75" customHeight="1" x14ac:dyDescent="0.15">
      <c r="A181" s="23" t="s">
        <v>20</v>
      </c>
      <c r="B181" s="23" t="s">
        <v>92</v>
      </c>
      <c r="C181" s="23" t="s">
        <v>76</v>
      </c>
      <c r="D181" s="23" t="s">
        <v>93</v>
      </c>
      <c r="E181" s="23" t="s">
        <v>64</v>
      </c>
      <c r="F181" s="23">
        <v>34</v>
      </c>
      <c r="G181" s="70" t="s">
        <v>94</v>
      </c>
      <c r="H181" s="70" t="s">
        <v>80</v>
      </c>
      <c r="I181" s="70" t="s">
        <v>80</v>
      </c>
      <c r="J181" s="70" t="s">
        <v>80</v>
      </c>
      <c r="K181" s="23" t="s">
        <v>80</v>
      </c>
      <c r="L181" s="72" t="s">
        <v>80</v>
      </c>
      <c r="M181" s="70" t="s">
        <v>29</v>
      </c>
    </row>
    <row r="182" spans="1:13" ht="18.75" customHeight="1" x14ac:dyDescent="0.15">
      <c r="A182" s="23" t="s">
        <v>20</v>
      </c>
      <c r="B182" s="23" t="s">
        <v>89</v>
      </c>
      <c r="C182" s="23" t="s">
        <v>90</v>
      </c>
      <c r="D182" s="23" t="s">
        <v>91</v>
      </c>
      <c r="E182" s="23" t="s">
        <v>40</v>
      </c>
      <c r="F182" s="23">
        <v>26</v>
      </c>
      <c r="G182" s="70" t="s">
        <v>88</v>
      </c>
      <c r="H182" s="70" t="s">
        <v>80</v>
      </c>
      <c r="I182" s="70" t="s">
        <v>80</v>
      </c>
      <c r="J182" s="70" t="s">
        <v>80</v>
      </c>
      <c r="K182" s="23" t="s">
        <v>80</v>
      </c>
      <c r="L182" s="72" t="s">
        <v>80</v>
      </c>
      <c r="M182" s="70" t="s">
        <v>29</v>
      </c>
    </row>
    <row r="183" spans="1:13" ht="18.75" customHeight="1" x14ac:dyDescent="0.15">
      <c r="A183" s="23" t="s">
        <v>20</v>
      </c>
      <c r="B183" s="23" t="s">
        <v>95</v>
      </c>
      <c r="C183" s="23" t="s">
        <v>96</v>
      </c>
      <c r="D183" s="23" t="s">
        <v>97</v>
      </c>
      <c r="E183" s="23" t="s">
        <v>40</v>
      </c>
      <c r="F183" s="23">
        <v>20</v>
      </c>
      <c r="G183" s="70" t="s">
        <v>98</v>
      </c>
      <c r="H183" s="70" t="s">
        <v>80</v>
      </c>
      <c r="I183" s="70" t="s">
        <v>80</v>
      </c>
      <c r="J183" s="70" t="s">
        <v>80</v>
      </c>
      <c r="K183" s="23" t="s">
        <v>80</v>
      </c>
      <c r="L183" s="72" t="s">
        <v>80</v>
      </c>
      <c r="M183" s="70" t="s">
        <v>29</v>
      </c>
    </row>
    <row r="184" spans="1:13" ht="18.75" customHeight="1" x14ac:dyDescent="0.15">
      <c r="A184" s="23" t="s">
        <v>99</v>
      </c>
      <c r="B184" s="23" t="s">
        <v>107</v>
      </c>
      <c r="C184" s="23" t="s">
        <v>82</v>
      </c>
      <c r="D184" s="23" t="s">
        <v>108</v>
      </c>
      <c r="E184" s="23" t="s">
        <v>109</v>
      </c>
      <c r="F184" s="23">
        <v>4</v>
      </c>
      <c r="G184" s="70" t="s">
        <v>80</v>
      </c>
      <c r="H184" s="70" t="s">
        <v>80</v>
      </c>
      <c r="I184" s="70" t="s">
        <v>80</v>
      </c>
      <c r="J184" s="70" t="s">
        <v>80</v>
      </c>
      <c r="K184" s="70" t="s">
        <v>80</v>
      </c>
      <c r="L184" s="72" t="s">
        <v>80</v>
      </c>
      <c r="M184" s="70" t="s">
        <v>80</v>
      </c>
    </row>
    <row r="185" spans="1:13" ht="18.75" customHeight="1" x14ac:dyDescent="0.15">
      <c r="A185" s="23" t="s">
        <v>99</v>
      </c>
      <c r="B185" s="23" t="s">
        <v>110</v>
      </c>
      <c r="C185" s="23" t="s">
        <v>111</v>
      </c>
      <c r="D185" s="23" t="s">
        <v>112</v>
      </c>
      <c r="E185" s="23" t="s">
        <v>113</v>
      </c>
      <c r="F185" s="23">
        <v>66</v>
      </c>
      <c r="G185" s="70" t="s">
        <v>80</v>
      </c>
      <c r="H185" s="70" t="s">
        <v>80</v>
      </c>
      <c r="I185" s="70" t="s">
        <v>80</v>
      </c>
      <c r="J185" s="70" t="s">
        <v>80</v>
      </c>
      <c r="K185" s="70" t="s">
        <v>80</v>
      </c>
      <c r="L185" s="72" t="s">
        <v>80</v>
      </c>
      <c r="M185" s="70" t="s">
        <v>80</v>
      </c>
    </row>
    <row r="186" spans="1:13" ht="18.75" customHeight="1" x14ac:dyDescent="0.15">
      <c r="A186" s="23" t="s">
        <v>121</v>
      </c>
      <c r="B186" s="23" t="s">
        <v>591</v>
      </c>
      <c r="C186" s="23" t="s">
        <v>23</v>
      </c>
      <c r="D186" s="23" t="s">
        <v>333</v>
      </c>
      <c r="E186" s="23" t="s">
        <v>593</v>
      </c>
      <c r="F186" s="23">
        <v>21</v>
      </c>
      <c r="G186" s="70" t="s">
        <v>88</v>
      </c>
      <c r="H186" s="70" t="s">
        <v>80</v>
      </c>
      <c r="I186" s="70" t="s">
        <v>80</v>
      </c>
      <c r="J186" s="70" t="s">
        <v>80</v>
      </c>
      <c r="K186" s="23" t="s">
        <v>80</v>
      </c>
      <c r="L186" s="72" t="s">
        <v>80</v>
      </c>
      <c r="M186" s="70" t="s">
        <v>206</v>
      </c>
    </row>
    <row r="187" spans="1:13" ht="18.75" customHeight="1" x14ac:dyDescent="0.15">
      <c r="A187" s="23" t="s">
        <v>121</v>
      </c>
      <c r="B187" s="23" t="s">
        <v>331</v>
      </c>
      <c r="C187" s="23" t="s">
        <v>184</v>
      </c>
      <c r="D187" s="23" t="s">
        <v>333</v>
      </c>
      <c r="E187" s="23" t="s">
        <v>334</v>
      </c>
      <c r="F187" s="23">
        <v>27</v>
      </c>
      <c r="G187" s="23" t="s">
        <v>130</v>
      </c>
      <c r="H187" s="70">
        <v>1114</v>
      </c>
      <c r="I187" s="70" t="s">
        <v>35</v>
      </c>
      <c r="J187" s="23" t="s">
        <v>28</v>
      </c>
      <c r="K187" s="80" t="s">
        <v>80</v>
      </c>
      <c r="L187" s="73" t="s">
        <v>80</v>
      </c>
      <c r="M187" s="70" t="s">
        <v>206</v>
      </c>
    </row>
    <row r="188" spans="1:13" ht="18.75" customHeight="1" x14ac:dyDescent="0.15">
      <c r="A188" s="23" t="s">
        <v>121</v>
      </c>
      <c r="B188" s="23" t="s">
        <v>336</v>
      </c>
      <c r="C188" s="23" t="s">
        <v>180</v>
      </c>
      <c r="D188" s="23" t="s">
        <v>338</v>
      </c>
      <c r="E188" s="23" t="s">
        <v>237</v>
      </c>
      <c r="F188" s="23">
        <v>88</v>
      </c>
      <c r="G188" s="70" t="s">
        <v>130</v>
      </c>
      <c r="H188" s="70">
        <v>1114</v>
      </c>
      <c r="I188" s="70" t="s">
        <v>35</v>
      </c>
      <c r="J188" s="23" t="s">
        <v>182</v>
      </c>
      <c r="K188" s="80" t="s">
        <v>80</v>
      </c>
      <c r="L188" s="73" t="s">
        <v>80</v>
      </c>
      <c r="M188" s="70" t="s">
        <v>206</v>
      </c>
    </row>
    <row r="189" spans="1:13" ht="18.75" customHeight="1" x14ac:dyDescent="0.15">
      <c r="A189" s="23" t="s">
        <v>121</v>
      </c>
      <c r="B189" s="23" t="s">
        <v>570</v>
      </c>
      <c r="C189" s="23" t="s">
        <v>123</v>
      </c>
      <c r="D189" s="23" t="s">
        <v>572</v>
      </c>
      <c r="E189" s="23" t="s">
        <v>573</v>
      </c>
      <c r="F189" s="23">
        <v>21</v>
      </c>
      <c r="G189" s="70" t="s">
        <v>130</v>
      </c>
      <c r="H189" s="70" t="s">
        <v>80</v>
      </c>
      <c r="I189" s="70" t="s">
        <v>80</v>
      </c>
      <c r="J189" s="70" t="s">
        <v>80</v>
      </c>
      <c r="K189" s="23" t="s">
        <v>80</v>
      </c>
      <c r="L189" s="72" t="s">
        <v>80</v>
      </c>
      <c r="M189" s="70" t="s">
        <v>206</v>
      </c>
    </row>
    <row r="190" spans="1:13" ht="18.75" customHeight="1" x14ac:dyDescent="0.15">
      <c r="A190" s="23" t="s">
        <v>121</v>
      </c>
      <c r="B190" s="23" t="s">
        <v>615</v>
      </c>
      <c r="C190" s="23" t="s">
        <v>123</v>
      </c>
      <c r="D190" s="23" t="s">
        <v>617</v>
      </c>
      <c r="E190" s="23" t="s">
        <v>232</v>
      </c>
      <c r="F190" s="23">
        <v>44</v>
      </c>
      <c r="G190" s="70" t="s">
        <v>88</v>
      </c>
      <c r="H190" s="70" t="s">
        <v>80</v>
      </c>
      <c r="I190" s="70" t="s">
        <v>80</v>
      </c>
      <c r="J190" s="70" t="s">
        <v>80</v>
      </c>
      <c r="K190" s="23" t="s">
        <v>80</v>
      </c>
      <c r="L190" s="72" t="s">
        <v>80</v>
      </c>
      <c r="M190" s="70" t="s">
        <v>206</v>
      </c>
    </row>
    <row r="191" spans="1:13" ht="18.75" customHeight="1" x14ac:dyDescent="0.15">
      <c r="A191" s="23" t="s">
        <v>121</v>
      </c>
      <c r="B191" s="23" t="s">
        <v>575</v>
      </c>
      <c r="C191" s="23" t="s">
        <v>404</v>
      </c>
      <c r="D191" s="23" t="s">
        <v>577</v>
      </c>
      <c r="E191" s="23" t="s">
        <v>232</v>
      </c>
      <c r="F191" s="23">
        <v>25</v>
      </c>
      <c r="G191" s="23" t="s">
        <v>130</v>
      </c>
      <c r="H191" s="70" t="s">
        <v>80</v>
      </c>
      <c r="I191" s="70" t="s">
        <v>80</v>
      </c>
      <c r="J191" s="70" t="s">
        <v>80</v>
      </c>
      <c r="K191" s="23" t="s">
        <v>80</v>
      </c>
      <c r="L191" s="72" t="s">
        <v>80</v>
      </c>
      <c r="M191" s="70" t="s">
        <v>206</v>
      </c>
    </row>
    <row r="192" spans="1:13" ht="26.1" customHeight="1" x14ac:dyDescent="0.15">
      <c r="A192" s="23" t="s">
        <v>121</v>
      </c>
      <c r="B192" s="23" t="s">
        <v>624</v>
      </c>
      <c r="C192" s="23" t="s">
        <v>404</v>
      </c>
      <c r="D192" s="23" t="s">
        <v>626</v>
      </c>
      <c r="E192" s="23" t="s">
        <v>627</v>
      </c>
      <c r="F192" s="23">
        <v>5</v>
      </c>
      <c r="G192" s="70" t="s">
        <v>88</v>
      </c>
      <c r="H192" s="70" t="s">
        <v>80</v>
      </c>
      <c r="I192" s="70" t="s">
        <v>80</v>
      </c>
      <c r="J192" s="70" t="s">
        <v>80</v>
      </c>
      <c r="K192" s="23" t="s">
        <v>80</v>
      </c>
      <c r="L192" s="72" t="s">
        <v>80</v>
      </c>
      <c r="M192" s="70" t="s">
        <v>206</v>
      </c>
    </row>
    <row r="193" spans="1:13" ht="27" x14ac:dyDescent="0.15">
      <c r="A193" s="23" t="s">
        <v>121</v>
      </c>
      <c r="B193" s="23" t="s">
        <v>125</v>
      </c>
      <c r="C193" s="23" t="s">
        <v>44</v>
      </c>
      <c r="D193" s="23" t="s">
        <v>128</v>
      </c>
      <c r="E193" s="23" t="s">
        <v>579</v>
      </c>
      <c r="F193" s="23">
        <v>1</v>
      </c>
      <c r="G193" s="70" t="s">
        <v>130</v>
      </c>
      <c r="H193" s="70" t="s">
        <v>80</v>
      </c>
      <c r="I193" s="70" t="s">
        <v>80</v>
      </c>
      <c r="J193" s="70" t="s">
        <v>80</v>
      </c>
      <c r="K193" s="23" t="s">
        <v>80</v>
      </c>
      <c r="L193" s="72" t="s">
        <v>80</v>
      </c>
      <c r="M193" s="70" t="s">
        <v>206</v>
      </c>
    </row>
    <row r="194" spans="1:13" ht="27" customHeight="1" x14ac:dyDescent="0.15">
      <c r="A194" s="23" t="s">
        <v>121</v>
      </c>
      <c r="B194" s="23" t="s">
        <v>582</v>
      </c>
      <c r="C194" s="23" t="s">
        <v>456</v>
      </c>
      <c r="D194" s="23" t="s">
        <v>584</v>
      </c>
      <c r="E194" s="23" t="s">
        <v>585</v>
      </c>
      <c r="F194" s="23">
        <v>5</v>
      </c>
      <c r="G194" s="23" t="s">
        <v>130</v>
      </c>
      <c r="H194" s="70" t="s">
        <v>80</v>
      </c>
      <c r="I194" s="70" t="s">
        <v>80</v>
      </c>
      <c r="J194" s="70" t="s">
        <v>80</v>
      </c>
      <c r="K194" s="23" t="s">
        <v>80</v>
      </c>
      <c r="L194" s="72" t="s">
        <v>80</v>
      </c>
      <c r="M194" s="70" t="s">
        <v>206</v>
      </c>
    </row>
    <row r="195" spans="1:13" ht="30" customHeight="1" x14ac:dyDescent="0.15">
      <c r="A195" s="23" t="s">
        <v>121</v>
      </c>
      <c r="B195" s="23" t="s">
        <v>125</v>
      </c>
      <c r="C195" s="23" t="s">
        <v>127</v>
      </c>
      <c r="D195" s="23" t="s">
        <v>128</v>
      </c>
      <c r="E195" s="23" t="s">
        <v>129</v>
      </c>
      <c r="F195" s="23">
        <v>3</v>
      </c>
      <c r="G195" s="70" t="s">
        <v>130</v>
      </c>
      <c r="H195" s="70">
        <v>1117</v>
      </c>
      <c r="I195" s="70" t="s">
        <v>65</v>
      </c>
      <c r="J195" s="23" t="s">
        <v>28</v>
      </c>
      <c r="K195" s="23" t="s">
        <v>80</v>
      </c>
      <c r="L195" s="72" t="s">
        <v>80</v>
      </c>
      <c r="M195" s="70" t="s">
        <v>29</v>
      </c>
    </row>
    <row r="196" spans="1:13" ht="27" x14ac:dyDescent="0.15">
      <c r="A196" s="23" t="s">
        <v>121</v>
      </c>
      <c r="B196" s="23" t="s">
        <v>552</v>
      </c>
      <c r="C196" s="23" t="s">
        <v>127</v>
      </c>
      <c r="D196" s="23" t="s">
        <v>554</v>
      </c>
      <c r="E196" s="23" t="s">
        <v>232</v>
      </c>
      <c r="F196" s="23">
        <v>32</v>
      </c>
      <c r="G196" s="70" t="s">
        <v>130</v>
      </c>
      <c r="H196" s="70">
        <v>1117</v>
      </c>
      <c r="I196" s="70" t="s">
        <v>65</v>
      </c>
      <c r="J196" s="23" t="s">
        <v>28</v>
      </c>
      <c r="K196" s="80" t="s">
        <v>80</v>
      </c>
      <c r="L196" s="73" t="s">
        <v>80</v>
      </c>
      <c r="M196" s="70" t="s">
        <v>206</v>
      </c>
    </row>
    <row r="197" spans="1:13" ht="21.75" customHeight="1" x14ac:dyDescent="0.15">
      <c r="A197" s="23" t="s">
        <v>121</v>
      </c>
      <c r="B197" s="23" t="s">
        <v>654</v>
      </c>
      <c r="C197" s="23" t="s">
        <v>72</v>
      </c>
      <c r="D197" s="23" t="s">
        <v>656</v>
      </c>
      <c r="E197" s="23" t="s">
        <v>124</v>
      </c>
      <c r="F197" s="23">
        <v>2</v>
      </c>
      <c r="G197" s="70" t="s">
        <v>989</v>
      </c>
      <c r="H197" s="70" t="s">
        <v>80</v>
      </c>
      <c r="I197" s="70" t="s">
        <v>80</v>
      </c>
      <c r="J197" s="70" t="s">
        <v>80</v>
      </c>
      <c r="K197" s="23" t="s">
        <v>80</v>
      </c>
      <c r="L197" s="72" t="s">
        <v>80</v>
      </c>
      <c r="M197" s="70" t="s">
        <v>206</v>
      </c>
    </row>
    <row r="198" spans="1:13" ht="27" x14ac:dyDescent="0.15">
      <c r="A198" s="23" t="s">
        <v>121</v>
      </c>
      <c r="B198" s="23" t="s">
        <v>587</v>
      </c>
      <c r="C198" s="23" t="s">
        <v>542</v>
      </c>
      <c r="D198" s="23" t="s">
        <v>589</v>
      </c>
      <c r="E198" s="23" t="s">
        <v>585</v>
      </c>
      <c r="F198" s="23">
        <v>5</v>
      </c>
      <c r="G198" s="70" t="s">
        <v>130</v>
      </c>
      <c r="H198" s="70" t="s">
        <v>80</v>
      </c>
      <c r="I198" s="70" t="s">
        <v>80</v>
      </c>
      <c r="J198" s="70" t="s">
        <v>80</v>
      </c>
      <c r="K198" s="23" t="s">
        <v>80</v>
      </c>
      <c r="L198" s="72" t="s">
        <v>80</v>
      </c>
      <c r="M198" s="70" t="s">
        <v>206</v>
      </c>
    </row>
    <row r="199" spans="1:13" ht="18.75" customHeight="1" x14ac:dyDescent="0.15">
      <c r="A199" s="23" t="s">
        <v>347</v>
      </c>
      <c r="B199" s="23" t="s">
        <v>675</v>
      </c>
      <c r="C199" s="23" t="s">
        <v>76</v>
      </c>
      <c r="D199" s="23" t="s">
        <v>677</v>
      </c>
      <c r="E199" s="23" t="s">
        <v>58</v>
      </c>
      <c r="F199" s="23">
        <v>123</v>
      </c>
      <c r="G199" s="70" t="s">
        <v>80</v>
      </c>
      <c r="H199" s="70" t="s">
        <v>80</v>
      </c>
      <c r="I199" s="70" t="s">
        <v>80</v>
      </c>
      <c r="J199" s="70" t="s">
        <v>80</v>
      </c>
      <c r="K199" s="23" t="s">
        <v>80</v>
      </c>
      <c r="L199" s="72" t="s">
        <v>80</v>
      </c>
      <c r="M199" s="70" t="s">
        <v>206</v>
      </c>
    </row>
    <row r="200" spans="1:13" ht="18.75" customHeight="1" x14ac:dyDescent="0.15">
      <c r="A200" s="70" t="s">
        <v>690</v>
      </c>
      <c r="B200" s="70" t="s">
        <v>759</v>
      </c>
      <c r="C200" s="70" t="s">
        <v>101</v>
      </c>
      <c r="D200" s="70" t="s">
        <v>710</v>
      </c>
      <c r="E200" s="70" t="s">
        <v>64</v>
      </c>
      <c r="F200" s="70">
        <v>10</v>
      </c>
      <c r="G200" s="70" t="s">
        <v>88</v>
      </c>
      <c r="H200" s="70" t="s">
        <v>80</v>
      </c>
      <c r="I200" s="70" t="s">
        <v>80</v>
      </c>
      <c r="J200" s="70" t="s">
        <v>80</v>
      </c>
      <c r="K200" s="23" t="s">
        <v>80</v>
      </c>
      <c r="L200" s="72" t="s">
        <v>80</v>
      </c>
      <c r="M200" s="70" t="s">
        <v>29</v>
      </c>
    </row>
    <row r="201" spans="1:13" ht="18.75" customHeight="1" x14ac:dyDescent="0.15">
      <c r="A201" s="70" t="s">
        <v>690</v>
      </c>
      <c r="B201" s="70" t="s">
        <v>758</v>
      </c>
      <c r="C201" s="70" t="s">
        <v>141</v>
      </c>
      <c r="D201" s="70" t="s">
        <v>728</v>
      </c>
      <c r="E201" s="70" t="s">
        <v>118</v>
      </c>
      <c r="F201" s="70">
        <v>25</v>
      </c>
      <c r="G201" s="70" t="s">
        <v>88</v>
      </c>
      <c r="H201" s="70" t="s">
        <v>80</v>
      </c>
      <c r="I201" s="70" t="s">
        <v>80</v>
      </c>
      <c r="J201" s="70" t="s">
        <v>80</v>
      </c>
      <c r="K201" s="23" t="s">
        <v>80</v>
      </c>
      <c r="L201" s="72" t="s">
        <v>80</v>
      </c>
      <c r="M201" s="70" t="s">
        <v>29</v>
      </c>
    </row>
    <row r="202" spans="1:13" ht="18.75" customHeight="1" x14ac:dyDescent="0.15">
      <c r="A202" s="70" t="s">
        <v>690</v>
      </c>
      <c r="B202" s="70" t="s">
        <v>760</v>
      </c>
      <c r="C202" s="70" t="s">
        <v>141</v>
      </c>
      <c r="D202" s="70" t="s">
        <v>717</v>
      </c>
      <c r="E202" s="70" t="s">
        <v>701</v>
      </c>
      <c r="F202" s="70">
        <v>16</v>
      </c>
      <c r="G202" s="70" t="s">
        <v>88</v>
      </c>
      <c r="H202" s="70" t="s">
        <v>80</v>
      </c>
      <c r="I202" s="70" t="s">
        <v>80</v>
      </c>
      <c r="J202" s="70" t="s">
        <v>80</v>
      </c>
      <c r="K202" s="23" t="s">
        <v>80</v>
      </c>
      <c r="L202" s="72" t="s">
        <v>80</v>
      </c>
      <c r="M202" s="70" t="s">
        <v>29</v>
      </c>
    </row>
    <row r="203" spans="1:13" ht="18.75" customHeight="1" x14ac:dyDescent="0.15">
      <c r="A203" s="70" t="s">
        <v>690</v>
      </c>
      <c r="B203" s="70" t="s">
        <v>761</v>
      </c>
      <c r="C203" s="70" t="s">
        <v>151</v>
      </c>
      <c r="D203" s="70" t="s">
        <v>717</v>
      </c>
      <c r="E203" s="70" t="s">
        <v>701</v>
      </c>
      <c r="F203" s="70">
        <v>25</v>
      </c>
      <c r="G203" s="70" t="s">
        <v>88</v>
      </c>
      <c r="H203" s="70" t="s">
        <v>80</v>
      </c>
      <c r="I203" s="70" t="s">
        <v>80</v>
      </c>
      <c r="J203" s="70" t="s">
        <v>80</v>
      </c>
      <c r="K203" s="23" t="s">
        <v>80</v>
      </c>
      <c r="L203" s="72" t="s">
        <v>80</v>
      </c>
      <c r="M203" s="70" t="s">
        <v>29</v>
      </c>
    </row>
    <row r="204" spans="1:13" ht="18.75" customHeight="1" x14ac:dyDescent="0.15">
      <c r="A204" s="70" t="s">
        <v>690</v>
      </c>
      <c r="B204" s="70" t="s">
        <v>155</v>
      </c>
      <c r="C204" s="70" t="s">
        <v>762</v>
      </c>
      <c r="D204" s="70" t="s">
        <v>763</v>
      </c>
      <c r="E204" s="70" t="s">
        <v>764</v>
      </c>
      <c r="F204" s="70">
        <v>71</v>
      </c>
      <c r="G204" s="70" t="s">
        <v>169</v>
      </c>
      <c r="H204" s="70" t="s">
        <v>80</v>
      </c>
      <c r="I204" s="70" t="s">
        <v>80</v>
      </c>
      <c r="J204" s="70" t="s">
        <v>80</v>
      </c>
      <c r="K204" s="23" t="s">
        <v>80</v>
      </c>
      <c r="L204" s="72" t="s">
        <v>80</v>
      </c>
      <c r="M204" s="70" t="s">
        <v>29</v>
      </c>
    </row>
    <row r="205" spans="1:13" ht="18.75" customHeight="1" x14ac:dyDescent="0.15">
      <c r="A205" s="70" t="s">
        <v>690</v>
      </c>
      <c r="B205" s="70" t="s">
        <v>765</v>
      </c>
      <c r="C205" s="70" t="s">
        <v>766</v>
      </c>
      <c r="D205" s="70" t="s">
        <v>767</v>
      </c>
      <c r="E205" s="70" t="s">
        <v>768</v>
      </c>
      <c r="F205" s="70">
        <v>95</v>
      </c>
      <c r="G205" s="70" t="s">
        <v>88</v>
      </c>
      <c r="H205" s="70" t="s">
        <v>80</v>
      </c>
      <c r="I205" s="70" t="s">
        <v>80</v>
      </c>
      <c r="J205" s="70" t="s">
        <v>80</v>
      </c>
      <c r="K205" s="23" t="s">
        <v>80</v>
      </c>
      <c r="L205" s="72" t="s">
        <v>80</v>
      </c>
      <c r="M205" s="70" t="s">
        <v>29</v>
      </c>
    </row>
    <row r="206" spans="1:13" ht="18.75" customHeight="1" x14ac:dyDescent="0.15">
      <c r="A206" s="23" t="s">
        <v>134</v>
      </c>
      <c r="B206" s="23" t="s">
        <v>173</v>
      </c>
      <c r="C206" s="23" t="s">
        <v>101</v>
      </c>
      <c r="D206" s="23" t="s">
        <v>174</v>
      </c>
      <c r="E206" s="23" t="s">
        <v>175</v>
      </c>
      <c r="F206" s="23">
        <v>13</v>
      </c>
      <c r="G206" s="70" t="s">
        <v>176</v>
      </c>
      <c r="H206" s="70" t="s">
        <v>80</v>
      </c>
      <c r="I206" s="70" t="s">
        <v>80</v>
      </c>
      <c r="J206" s="70" t="s">
        <v>80</v>
      </c>
      <c r="K206" s="23" t="s">
        <v>80</v>
      </c>
      <c r="L206" s="72" t="s">
        <v>80</v>
      </c>
      <c r="M206" s="70" t="s">
        <v>29</v>
      </c>
    </row>
    <row r="207" spans="1:13" ht="18.75" customHeight="1" x14ac:dyDescent="0.15">
      <c r="A207" s="23" t="s">
        <v>134</v>
      </c>
      <c r="B207" s="23" t="s">
        <v>556</v>
      </c>
      <c r="C207" s="23" t="s">
        <v>23</v>
      </c>
      <c r="D207" s="23" t="s">
        <v>558</v>
      </c>
      <c r="E207" s="23" t="s">
        <v>317</v>
      </c>
      <c r="F207" s="23">
        <v>6</v>
      </c>
      <c r="G207" s="70" t="s">
        <v>79</v>
      </c>
      <c r="H207" s="70" t="s">
        <v>80</v>
      </c>
      <c r="I207" s="70" t="s">
        <v>80</v>
      </c>
      <c r="J207" s="70" t="s">
        <v>80</v>
      </c>
      <c r="K207" s="23" t="s">
        <v>80</v>
      </c>
      <c r="L207" s="72" t="s">
        <v>80</v>
      </c>
      <c r="M207" s="70" t="s">
        <v>206</v>
      </c>
    </row>
    <row r="208" spans="1:13" ht="18.75" customHeight="1" x14ac:dyDescent="0.15">
      <c r="A208" s="23" t="s">
        <v>134</v>
      </c>
      <c r="B208" s="23" t="s">
        <v>166</v>
      </c>
      <c r="C208" s="23" t="s">
        <v>151</v>
      </c>
      <c r="D208" s="23" t="s">
        <v>167</v>
      </c>
      <c r="E208" s="23" t="s">
        <v>168</v>
      </c>
      <c r="F208" s="23">
        <v>6</v>
      </c>
      <c r="G208" s="70" t="s">
        <v>169</v>
      </c>
      <c r="H208" s="70" t="s">
        <v>80</v>
      </c>
      <c r="I208" s="70" t="s">
        <v>80</v>
      </c>
      <c r="J208" s="70" t="s">
        <v>80</v>
      </c>
      <c r="K208" s="23" t="s">
        <v>80</v>
      </c>
      <c r="L208" s="72" t="s">
        <v>80</v>
      </c>
      <c r="M208" s="70" t="s">
        <v>29</v>
      </c>
    </row>
    <row r="209" spans="1:13" ht="18.75" customHeight="1" x14ac:dyDescent="0.15">
      <c r="A209" s="23" t="s">
        <v>134</v>
      </c>
      <c r="B209" s="23" t="s">
        <v>163</v>
      </c>
      <c r="C209" s="23" t="s">
        <v>159</v>
      </c>
      <c r="D209" s="23" t="s">
        <v>164</v>
      </c>
      <c r="E209" s="23" t="s">
        <v>70</v>
      </c>
      <c r="F209" s="23">
        <v>42</v>
      </c>
      <c r="G209" s="70" t="s">
        <v>165</v>
      </c>
      <c r="H209" s="70" t="s">
        <v>80</v>
      </c>
      <c r="I209" s="70" t="s">
        <v>80</v>
      </c>
      <c r="J209" s="70" t="s">
        <v>80</v>
      </c>
      <c r="K209" s="23" t="s">
        <v>80</v>
      </c>
      <c r="L209" s="72" t="s">
        <v>80</v>
      </c>
      <c r="M209" s="70" t="s">
        <v>29</v>
      </c>
    </row>
    <row r="210" spans="1:13" ht="18.75" customHeight="1" x14ac:dyDescent="0.15">
      <c r="A210" s="23" t="s">
        <v>134</v>
      </c>
      <c r="B210" s="23" t="s">
        <v>170</v>
      </c>
      <c r="C210" s="23" t="s">
        <v>159</v>
      </c>
      <c r="D210" s="23" t="s">
        <v>171</v>
      </c>
      <c r="E210" s="23" t="s">
        <v>172</v>
      </c>
      <c r="F210" s="23">
        <v>7</v>
      </c>
      <c r="G210" s="70" t="s">
        <v>88</v>
      </c>
      <c r="H210" s="70" t="s">
        <v>80</v>
      </c>
      <c r="I210" s="70" t="s">
        <v>80</v>
      </c>
      <c r="J210" s="70" t="s">
        <v>80</v>
      </c>
      <c r="K210" s="23" t="s">
        <v>80</v>
      </c>
      <c r="L210" s="72" t="s">
        <v>80</v>
      </c>
      <c r="M210" s="70" t="s">
        <v>29</v>
      </c>
    </row>
    <row r="211" spans="1:13" ht="18.75" customHeight="1" x14ac:dyDescent="0.15">
      <c r="A211" s="23" t="s">
        <v>177</v>
      </c>
      <c r="B211" s="23" t="s">
        <v>183</v>
      </c>
      <c r="C211" s="23" t="s">
        <v>123</v>
      </c>
      <c r="D211" s="23" t="s">
        <v>186</v>
      </c>
      <c r="E211" s="23" t="s">
        <v>187</v>
      </c>
      <c r="F211" s="23">
        <v>2</v>
      </c>
      <c r="G211" s="70" t="s">
        <v>906</v>
      </c>
      <c r="H211" s="70" t="s">
        <v>906</v>
      </c>
      <c r="I211" s="70" t="s">
        <v>906</v>
      </c>
      <c r="J211" s="70" t="s">
        <v>906</v>
      </c>
      <c r="K211" s="70" t="s">
        <v>906</v>
      </c>
      <c r="L211" s="72" t="s">
        <v>906</v>
      </c>
      <c r="M211" s="70" t="s">
        <v>888</v>
      </c>
    </row>
    <row r="212" spans="1:13" ht="18.75" customHeight="1" x14ac:dyDescent="0.15">
      <c r="A212" s="23" t="s">
        <v>893</v>
      </c>
      <c r="B212" s="23" t="s">
        <v>903</v>
      </c>
      <c r="C212" s="23" t="s">
        <v>904</v>
      </c>
      <c r="D212" s="23" t="s">
        <v>905</v>
      </c>
      <c r="E212" s="23" t="s">
        <v>897</v>
      </c>
      <c r="F212" s="70" t="s">
        <v>906</v>
      </c>
      <c r="G212" s="70" t="s">
        <v>906</v>
      </c>
      <c r="H212" s="70" t="s">
        <v>906</v>
      </c>
      <c r="I212" s="70" t="s">
        <v>906</v>
      </c>
      <c r="J212" s="70" t="s">
        <v>906</v>
      </c>
      <c r="K212" s="70" t="s">
        <v>906</v>
      </c>
      <c r="L212" s="72" t="s">
        <v>906</v>
      </c>
      <c r="M212" s="70" t="s">
        <v>888</v>
      </c>
    </row>
    <row r="213" spans="1:13" ht="18.75" customHeight="1" x14ac:dyDescent="0.15">
      <c r="A213" s="23" t="s">
        <v>769</v>
      </c>
      <c r="B213" s="23" t="s">
        <v>770</v>
      </c>
      <c r="C213" s="23" t="s">
        <v>101</v>
      </c>
      <c r="D213" s="23" t="s">
        <v>771</v>
      </c>
      <c r="E213" s="23" t="s">
        <v>109</v>
      </c>
      <c r="F213" s="23">
        <v>7</v>
      </c>
      <c r="G213" s="70" t="s">
        <v>80</v>
      </c>
      <c r="H213" s="70" t="s">
        <v>80</v>
      </c>
      <c r="I213" s="70" t="s">
        <v>80</v>
      </c>
      <c r="J213" s="70" t="s">
        <v>80</v>
      </c>
      <c r="K213" s="70" t="s">
        <v>80</v>
      </c>
      <c r="L213" s="72" t="s">
        <v>80</v>
      </c>
      <c r="M213" s="70" t="s">
        <v>80</v>
      </c>
    </row>
    <row r="214" spans="1:13" ht="18.75" customHeight="1" x14ac:dyDescent="0.15">
      <c r="A214" s="23" t="s">
        <v>769</v>
      </c>
      <c r="B214" s="23" t="s">
        <v>792</v>
      </c>
      <c r="C214" s="23" t="s">
        <v>793</v>
      </c>
      <c r="D214" s="23" t="s">
        <v>794</v>
      </c>
      <c r="E214" s="23" t="s">
        <v>795</v>
      </c>
      <c r="F214" s="23">
        <v>69</v>
      </c>
      <c r="G214" s="70" t="s">
        <v>80</v>
      </c>
      <c r="H214" s="70" t="s">
        <v>80</v>
      </c>
      <c r="I214" s="70" t="s">
        <v>80</v>
      </c>
      <c r="J214" s="70" t="s">
        <v>80</v>
      </c>
      <c r="K214" s="70" t="s">
        <v>80</v>
      </c>
      <c r="L214" s="72" t="s">
        <v>80</v>
      </c>
      <c r="M214" s="70" t="s">
        <v>29</v>
      </c>
    </row>
    <row r="215" spans="1:13" ht="18.75" customHeight="1" x14ac:dyDescent="0.15">
      <c r="A215" s="23" t="s">
        <v>769</v>
      </c>
      <c r="B215" s="23" t="s">
        <v>799</v>
      </c>
      <c r="C215" s="23" t="s">
        <v>38</v>
      </c>
      <c r="D215" s="23" t="s">
        <v>800</v>
      </c>
      <c r="E215" s="23" t="s">
        <v>143</v>
      </c>
      <c r="F215" s="23">
        <v>7</v>
      </c>
      <c r="G215" s="70" t="s">
        <v>80</v>
      </c>
      <c r="H215" s="70" t="s">
        <v>80</v>
      </c>
      <c r="I215" s="70" t="s">
        <v>80</v>
      </c>
      <c r="J215" s="70" t="s">
        <v>80</v>
      </c>
      <c r="K215" s="70" t="s">
        <v>80</v>
      </c>
      <c r="L215" s="72" t="s">
        <v>80</v>
      </c>
      <c r="M215" s="70" t="s">
        <v>80</v>
      </c>
    </row>
    <row r="216" spans="1:13" ht="18.75" customHeight="1" x14ac:dyDescent="0.15">
      <c r="A216" s="23" t="s">
        <v>769</v>
      </c>
      <c r="B216" s="23" t="s">
        <v>808</v>
      </c>
      <c r="C216" s="23" t="s">
        <v>151</v>
      </c>
      <c r="D216" s="23" t="s">
        <v>809</v>
      </c>
      <c r="E216" s="23" t="s">
        <v>774</v>
      </c>
      <c r="F216" s="23">
        <v>41</v>
      </c>
      <c r="G216" s="70" t="s">
        <v>80</v>
      </c>
      <c r="H216" s="70" t="s">
        <v>80</v>
      </c>
      <c r="I216" s="70" t="s">
        <v>80</v>
      </c>
      <c r="J216" s="70" t="s">
        <v>80</v>
      </c>
      <c r="K216" s="70" t="s">
        <v>80</v>
      </c>
      <c r="L216" s="72" t="s">
        <v>80</v>
      </c>
      <c r="M216" s="70" t="s">
        <v>29</v>
      </c>
    </row>
    <row r="217" spans="1:13" ht="18.75" customHeight="1" x14ac:dyDescent="0.15">
      <c r="A217" s="23" t="s">
        <v>769</v>
      </c>
      <c r="B217" s="23" t="s">
        <v>810</v>
      </c>
      <c r="C217" s="23" t="s">
        <v>811</v>
      </c>
      <c r="D217" s="23" t="s">
        <v>777</v>
      </c>
      <c r="E217" s="23" t="s">
        <v>812</v>
      </c>
      <c r="F217" s="23">
        <v>41</v>
      </c>
      <c r="G217" s="70" t="s">
        <v>80</v>
      </c>
      <c r="H217" s="70" t="s">
        <v>80</v>
      </c>
      <c r="I217" s="70" t="s">
        <v>80</v>
      </c>
      <c r="J217" s="70" t="s">
        <v>80</v>
      </c>
      <c r="K217" s="70" t="s">
        <v>80</v>
      </c>
      <c r="L217" s="72" t="s">
        <v>80</v>
      </c>
      <c r="M217" s="70" t="s">
        <v>29</v>
      </c>
    </row>
    <row r="218" spans="1:13" ht="18.75" customHeight="1" x14ac:dyDescent="0.15">
      <c r="A218" s="23" t="s">
        <v>769</v>
      </c>
      <c r="B218" s="23" t="s">
        <v>813</v>
      </c>
      <c r="C218" s="23" t="s">
        <v>762</v>
      </c>
      <c r="D218" s="23" t="s">
        <v>814</v>
      </c>
      <c r="E218" s="23" t="s">
        <v>815</v>
      </c>
      <c r="F218" s="23">
        <v>39</v>
      </c>
      <c r="G218" s="70" t="s">
        <v>80</v>
      </c>
      <c r="H218" s="70" t="s">
        <v>80</v>
      </c>
      <c r="I218" s="70" t="s">
        <v>80</v>
      </c>
      <c r="J218" s="70" t="s">
        <v>80</v>
      </c>
      <c r="K218" s="70" t="s">
        <v>80</v>
      </c>
      <c r="L218" s="72" t="s">
        <v>80</v>
      </c>
      <c r="M218" s="70" t="s">
        <v>29</v>
      </c>
    </row>
    <row r="219" spans="1:13" ht="18.75" customHeight="1" x14ac:dyDescent="0.15">
      <c r="A219" s="23" t="s">
        <v>769</v>
      </c>
      <c r="B219" s="23" t="s">
        <v>817</v>
      </c>
      <c r="C219" s="23" t="s">
        <v>818</v>
      </c>
      <c r="D219" s="23" t="s">
        <v>819</v>
      </c>
      <c r="E219" s="23" t="s">
        <v>806</v>
      </c>
      <c r="F219" s="23">
        <v>24</v>
      </c>
      <c r="G219" s="70" t="s">
        <v>80</v>
      </c>
      <c r="H219" s="70" t="s">
        <v>80</v>
      </c>
      <c r="I219" s="70" t="s">
        <v>80</v>
      </c>
      <c r="J219" s="70" t="s">
        <v>80</v>
      </c>
      <c r="K219" s="70" t="s">
        <v>80</v>
      </c>
      <c r="L219" s="72" t="s">
        <v>80</v>
      </c>
      <c r="M219" s="70" t="s">
        <v>29</v>
      </c>
    </row>
    <row r="220" spans="1:13" ht="18.75" customHeight="1" x14ac:dyDescent="0.15">
      <c r="A220" s="23" t="s">
        <v>769</v>
      </c>
      <c r="B220" s="23" t="s">
        <v>820</v>
      </c>
      <c r="C220" s="23" t="s">
        <v>818</v>
      </c>
      <c r="D220" s="23" t="s">
        <v>821</v>
      </c>
      <c r="E220" s="23" t="s">
        <v>53</v>
      </c>
      <c r="F220" s="23">
        <v>7</v>
      </c>
      <c r="G220" s="70" t="s">
        <v>80</v>
      </c>
      <c r="H220" s="70" t="s">
        <v>80</v>
      </c>
      <c r="I220" s="70" t="s">
        <v>80</v>
      </c>
      <c r="J220" s="71" t="s">
        <v>80</v>
      </c>
      <c r="K220" s="70" t="s">
        <v>80</v>
      </c>
      <c r="L220" s="72" t="s">
        <v>80</v>
      </c>
      <c r="M220" s="70" t="s">
        <v>29</v>
      </c>
    </row>
    <row r="221" spans="1:13" ht="18.75" customHeight="1" x14ac:dyDescent="0.15">
      <c r="A221" s="23" t="s">
        <v>769</v>
      </c>
      <c r="B221" s="23" t="s">
        <v>822</v>
      </c>
      <c r="C221" s="23" t="s">
        <v>766</v>
      </c>
      <c r="D221" s="23" t="s">
        <v>823</v>
      </c>
      <c r="E221" s="23" t="s">
        <v>701</v>
      </c>
      <c r="F221" s="23">
        <v>6</v>
      </c>
      <c r="G221" s="70" t="s">
        <v>80</v>
      </c>
      <c r="H221" s="70" t="s">
        <v>80</v>
      </c>
      <c r="I221" s="70" t="s">
        <v>80</v>
      </c>
      <c r="J221" s="70" t="s">
        <v>80</v>
      </c>
      <c r="K221" s="70" t="s">
        <v>80</v>
      </c>
      <c r="L221" s="72" t="s">
        <v>80</v>
      </c>
      <c r="M221" s="70" t="s">
        <v>29</v>
      </c>
    </row>
    <row r="222" spans="1:13" ht="18.75" customHeight="1" x14ac:dyDescent="0.15">
      <c r="A222" s="23" t="s">
        <v>769</v>
      </c>
      <c r="B222" s="23" t="s">
        <v>824</v>
      </c>
      <c r="C222" s="23" t="s">
        <v>44</v>
      </c>
      <c r="D222" s="23" t="s">
        <v>825</v>
      </c>
      <c r="E222" s="23" t="s">
        <v>33</v>
      </c>
      <c r="F222" s="23">
        <v>41</v>
      </c>
      <c r="G222" s="70" t="s">
        <v>80</v>
      </c>
      <c r="H222" s="70" t="s">
        <v>80</v>
      </c>
      <c r="I222" s="70" t="s">
        <v>80</v>
      </c>
      <c r="J222" s="70" t="s">
        <v>80</v>
      </c>
      <c r="K222" s="70" t="s">
        <v>80</v>
      </c>
      <c r="L222" s="72" t="s">
        <v>80</v>
      </c>
      <c r="M222" s="70" t="s">
        <v>29</v>
      </c>
    </row>
    <row r="223" spans="1:13" ht="18.75" customHeight="1" x14ac:dyDescent="0.15">
      <c r="A223" s="23" t="s">
        <v>769</v>
      </c>
      <c r="B223" s="23" t="s">
        <v>826</v>
      </c>
      <c r="C223" s="23" t="s">
        <v>44</v>
      </c>
      <c r="D223" s="23" t="s">
        <v>789</v>
      </c>
      <c r="E223" s="23" t="s">
        <v>806</v>
      </c>
      <c r="F223" s="23">
        <v>6</v>
      </c>
      <c r="G223" s="70" t="s">
        <v>80</v>
      </c>
      <c r="H223" s="70" t="s">
        <v>80</v>
      </c>
      <c r="I223" s="70" t="s">
        <v>80</v>
      </c>
      <c r="J223" s="70" t="s">
        <v>80</v>
      </c>
      <c r="K223" s="70" t="s">
        <v>80</v>
      </c>
      <c r="L223" s="72" t="s">
        <v>80</v>
      </c>
      <c r="M223" s="70" t="s">
        <v>29</v>
      </c>
    </row>
    <row r="224" spans="1:13" ht="18.75" customHeight="1" x14ac:dyDescent="0.15">
      <c r="A224" s="23" t="s">
        <v>769</v>
      </c>
      <c r="B224" s="23" t="s">
        <v>830</v>
      </c>
      <c r="C224" s="23" t="s">
        <v>76</v>
      </c>
      <c r="D224" s="23" t="s">
        <v>831</v>
      </c>
      <c r="E224" s="23" t="s">
        <v>774</v>
      </c>
      <c r="F224" s="23">
        <v>4</v>
      </c>
      <c r="G224" s="70" t="s">
        <v>80</v>
      </c>
      <c r="H224" s="70" t="s">
        <v>80</v>
      </c>
      <c r="I224" s="70" t="s">
        <v>80</v>
      </c>
      <c r="J224" s="70" t="s">
        <v>80</v>
      </c>
      <c r="K224" s="70" t="s">
        <v>80</v>
      </c>
      <c r="L224" s="72" t="s">
        <v>80</v>
      </c>
      <c r="M224" s="70" t="s">
        <v>29</v>
      </c>
    </row>
    <row r="225" spans="1:13" ht="18.75" customHeight="1" x14ac:dyDescent="0.15">
      <c r="A225" s="23" t="s">
        <v>769</v>
      </c>
      <c r="B225" s="23" t="s">
        <v>838</v>
      </c>
      <c r="C225" s="23" t="s">
        <v>127</v>
      </c>
      <c r="D225" s="23" t="s">
        <v>839</v>
      </c>
      <c r="E225" s="23" t="s">
        <v>113</v>
      </c>
      <c r="F225" s="23">
        <v>28</v>
      </c>
      <c r="G225" s="70" t="s">
        <v>80</v>
      </c>
      <c r="H225" s="70" t="s">
        <v>80</v>
      </c>
      <c r="I225" s="70" t="s">
        <v>80</v>
      </c>
      <c r="J225" s="70" t="s">
        <v>80</v>
      </c>
      <c r="K225" s="70" t="s">
        <v>80</v>
      </c>
      <c r="L225" s="72" t="s">
        <v>80</v>
      </c>
      <c r="M225" s="70" t="s">
        <v>29</v>
      </c>
    </row>
    <row r="226" spans="1:13" ht="18.75" customHeight="1" x14ac:dyDescent="0.15">
      <c r="A226" s="23" t="s">
        <v>769</v>
      </c>
      <c r="B226" s="23" t="s">
        <v>840</v>
      </c>
      <c r="C226" s="23" t="s">
        <v>68</v>
      </c>
      <c r="D226" s="23" t="s">
        <v>841</v>
      </c>
      <c r="E226" s="23" t="s">
        <v>146</v>
      </c>
      <c r="F226" s="23">
        <v>22</v>
      </c>
      <c r="G226" s="70" t="s">
        <v>80</v>
      </c>
      <c r="H226" s="70" t="s">
        <v>80</v>
      </c>
      <c r="I226" s="70" t="s">
        <v>80</v>
      </c>
      <c r="J226" s="70" t="s">
        <v>80</v>
      </c>
      <c r="K226" s="70" t="s">
        <v>80</v>
      </c>
      <c r="L226" s="72" t="s">
        <v>80</v>
      </c>
      <c r="M226" s="70" t="s">
        <v>29</v>
      </c>
    </row>
    <row r="227" spans="1:13" ht="18.75" customHeight="1" x14ac:dyDescent="0.15">
      <c r="A227" s="23" t="s">
        <v>188</v>
      </c>
      <c r="B227" s="23" t="s">
        <v>294</v>
      </c>
      <c r="C227" s="23" t="s">
        <v>23</v>
      </c>
      <c r="D227" s="23" t="s">
        <v>296</v>
      </c>
      <c r="E227" s="23" t="s">
        <v>270</v>
      </c>
      <c r="F227" s="23">
        <v>22</v>
      </c>
      <c r="G227" s="70" t="s">
        <v>297</v>
      </c>
      <c r="H227" s="70">
        <v>1113</v>
      </c>
      <c r="I227" s="70" t="s">
        <v>27</v>
      </c>
      <c r="J227" s="23" t="s">
        <v>28</v>
      </c>
      <c r="K227" s="80" t="s">
        <v>80</v>
      </c>
      <c r="L227" s="73" t="s">
        <v>80</v>
      </c>
      <c r="M227" s="70" t="s">
        <v>206</v>
      </c>
    </row>
    <row r="228" spans="1:13" ht="18.75" customHeight="1" x14ac:dyDescent="0.15">
      <c r="A228" s="23" t="s">
        <v>188</v>
      </c>
      <c r="B228" s="23" t="s">
        <v>402</v>
      </c>
      <c r="C228" s="23" t="s">
        <v>404</v>
      </c>
      <c r="D228" s="23" t="s">
        <v>405</v>
      </c>
      <c r="E228" s="23" t="s">
        <v>270</v>
      </c>
      <c r="F228" s="23">
        <v>50</v>
      </c>
      <c r="G228" s="71" t="s">
        <v>406</v>
      </c>
      <c r="H228" s="70">
        <v>1115</v>
      </c>
      <c r="I228" s="70" t="s">
        <v>120</v>
      </c>
      <c r="J228" s="23" t="s">
        <v>182</v>
      </c>
      <c r="K228" s="80" t="s">
        <v>80</v>
      </c>
      <c r="L228" s="73" t="s">
        <v>80</v>
      </c>
      <c r="M228" s="70" t="s">
        <v>206</v>
      </c>
    </row>
    <row r="229" spans="1:13" ht="18.75" customHeight="1" x14ac:dyDescent="0.15">
      <c r="A229" s="23" t="s">
        <v>193</v>
      </c>
      <c r="B229" s="23" t="s">
        <v>194</v>
      </c>
      <c r="C229" s="23" t="s">
        <v>195</v>
      </c>
      <c r="D229" s="23" t="s">
        <v>196</v>
      </c>
      <c r="E229" s="23" t="s">
        <v>197</v>
      </c>
      <c r="F229" s="23">
        <v>4</v>
      </c>
      <c r="G229" s="70" t="s">
        <v>88</v>
      </c>
      <c r="H229" s="70" t="s">
        <v>80</v>
      </c>
      <c r="I229" s="70" t="s">
        <v>80</v>
      </c>
      <c r="J229" s="70" t="s">
        <v>80</v>
      </c>
      <c r="K229" s="23" t="s">
        <v>80</v>
      </c>
      <c r="L229" s="72" t="s">
        <v>80</v>
      </c>
      <c r="M229" s="70" t="s">
        <v>29</v>
      </c>
    </row>
    <row r="230" spans="1:13" ht="18.75" customHeight="1" x14ac:dyDescent="0.15">
      <c r="A230" s="23" t="s">
        <v>193</v>
      </c>
      <c r="B230" s="23" t="s">
        <v>599</v>
      </c>
      <c r="C230" s="23" t="s">
        <v>141</v>
      </c>
      <c r="D230" s="23" t="s">
        <v>601</v>
      </c>
      <c r="E230" s="23" t="s">
        <v>602</v>
      </c>
      <c r="F230" s="23">
        <v>3</v>
      </c>
      <c r="G230" s="70" t="s">
        <v>88</v>
      </c>
      <c r="H230" s="70" t="s">
        <v>80</v>
      </c>
      <c r="I230" s="70" t="s">
        <v>80</v>
      </c>
      <c r="J230" s="23" t="s">
        <v>80</v>
      </c>
      <c r="K230" s="23" t="s">
        <v>80</v>
      </c>
      <c r="L230" s="72" t="s">
        <v>80</v>
      </c>
      <c r="M230" s="70" t="s">
        <v>206</v>
      </c>
    </row>
    <row r="231" spans="1:13" ht="18.75" customHeight="1" x14ac:dyDescent="0.15">
      <c r="A231" s="23" t="s">
        <v>193</v>
      </c>
      <c r="B231" s="23" t="s">
        <v>340</v>
      </c>
      <c r="C231" s="23" t="s">
        <v>38</v>
      </c>
      <c r="D231" s="23" t="s">
        <v>342</v>
      </c>
      <c r="E231" s="23" t="s">
        <v>212</v>
      </c>
      <c r="F231" s="23">
        <v>25</v>
      </c>
      <c r="G231" s="71" t="s">
        <v>88</v>
      </c>
      <c r="H231" s="70">
        <v>1114</v>
      </c>
      <c r="I231" s="70" t="s">
        <v>35</v>
      </c>
      <c r="J231" s="80" t="s">
        <v>80</v>
      </c>
      <c r="K231" s="80" t="s">
        <v>80</v>
      </c>
      <c r="L231" s="73" t="s">
        <v>80</v>
      </c>
      <c r="M231" s="70" t="s">
        <v>206</v>
      </c>
    </row>
    <row r="232" spans="1:13" ht="18.75" customHeight="1" x14ac:dyDescent="0.15">
      <c r="A232" s="23" t="s">
        <v>193</v>
      </c>
      <c r="B232" s="23" t="s">
        <v>664</v>
      </c>
      <c r="C232" s="23" t="s">
        <v>159</v>
      </c>
      <c r="D232" s="23" t="s">
        <v>666</v>
      </c>
      <c r="E232" s="23" t="s">
        <v>667</v>
      </c>
      <c r="F232" s="23">
        <v>23</v>
      </c>
      <c r="G232" s="70" t="s">
        <v>668</v>
      </c>
      <c r="H232" s="70" t="s">
        <v>80</v>
      </c>
      <c r="I232" s="70" t="s">
        <v>80</v>
      </c>
      <c r="J232" s="23" t="s">
        <v>80</v>
      </c>
      <c r="K232" s="23" t="s">
        <v>80</v>
      </c>
      <c r="L232" s="72" t="s">
        <v>80</v>
      </c>
      <c r="M232" s="70" t="s">
        <v>206</v>
      </c>
    </row>
    <row r="233" spans="1:13" ht="18.75" customHeight="1" x14ac:dyDescent="0.15">
      <c r="A233" s="23" t="s">
        <v>193</v>
      </c>
      <c r="B233" s="23" t="s">
        <v>634</v>
      </c>
      <c r="C233" s="23" t="s">
        <v>76</v>
      </c>
      <c r="D233" s="23" t="s">
        <v>636</v>
      </c>
      <c r="E233" s="23" t="s">
        <v>637</v>
      </c>
      <c r="F233" s="23">
        <v>23</v>
      </c>
      <c r="G233" s="70" t="s">
        <v>88</v>
      </c>
      <c r="H233" s="70" t="s">
        <v>80</v>
      </c>
      <c r="I233" s="70" t="s">
        <v>80</v>
      </c>
      <c r="J233" s="70" t="s">
        <v>80</v>
      </c>
      <c r="K233" s="23" t="s">
        <v>80</v>
      </c>
      <c r="L233" s="72" t="s">
        <v>80</v>
      </c>
      <c r="M233" s="70" t="s">
        <v>206</v>
      </c>
    </row>
    <row r="234" spans="1:13" ht="32.25" customHeight="1" x14ac:dyDescent="0.15">
      <c r="A234" s="23" t="s">
        <v>193</v>
      </c>
      <c r="B234" s="23" t="s">
        <v>954</v>
      </c>
      <c r="C234" s="23" t="s">
        <v>955</v>
      </c>
      <c r="D234" s="23" t="s">
        <v>956</v>
      </c>
      <c r="E234" s="23" t="s">
        <v>957</v>
      </c>
      <c r="F234" s="23">
        <v>3</v>
      </c>
      <c r="G234" s="70" t="s">
        <v>88</v>
      </c>
      <c r="H234" s="70" t="s">
        <v>80</v>
      </c>
      <c r="I234" s="70" t="s">
        <v>80</v>
      </c>
      <c r="J234" s="23" t="s">
        <v>80</v>
      </c>
      <c r="K234" s="70" t="s">
        <v>80</v>
      </c>
      <c r="L234" s="70" t="s">
        <v>80</v>
      </c>
      <c r="M234" s="70" t="s">
        <v>206</v>
      </c>
    </row>
  </sheetData>
  <sortState ref="A123:S139">
    <sortCondition ref="A123:A139"/>
    <sortCondition ref="C123:C139"/>
  </sortState>
  <phoneticPr fontId="10" type="noConversion"/>
  <conditionalFormatting sqref="A24">
    <cfRule type="duplicateValues" dxfId="2" priority="6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opLeftCell="A43" workbookViewId="0">
      <selection activeCell="E47" sqref="E47:E48"/>
    </sheetView>
  </sheetViews>
  <sheetFormatPr defaultColWidth="9" defaultRowHeight="13.5" x14ac:dyDescent="0.15"/>
  <cols>
    <col min="1" max="1" width="23.5" customWidth="1"/>
    <col min="3" max="3" width="20.375" customWidth="1"/>
    <col min="4" max="4" width="20.25" customWidth="1"/>
    <col min="7" max="7" width="17.5" customWidth="1"/>
    <col min="12" max="12" width="16.625" customWidth="1"/>
    <col min="20" max="20" width="30.25" customWidth="1"/>
  </cols>
  <sheetData>
    <row r="1" spans="1:20" ht="2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0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42" t="s">
        <v>17</v>
      </c>
      <c r="S1" s="42" t="s">
        <v>18</v>
      </c>
      <c r="T1" t="s">
        <v>19</v>
      </c>
    </row>
    <row r="2" spans="1:20" ht="27" x14ac:dyDescent="0.15">
      <c r="A2" s="1" t="s">
        <v>207</v>
      </c>
      <c r="B2" s="1" t="s">
        <v>208</v>
      </c>
      <c r="C2" s="1" t="s">
        <v>209</v>
      </c>
      <c r="D2" s="1" t="s">
        <v>210</v>
      </c>
      <c r="E2" s="1">
        <v>32</v>
      </c>
      <c r="F2" s="1" t="s">
        <v>22</v>
      </c>
      <c r="G2" s="1" t="s">
        <v>23</v>
      </c>
      <c r="H2" s="1" t="s">
        <v>211</v>
      </c>
      <c r="I2" s="1" t="s">
        <v>212</v>
      </c>
      <c r="J2" s="1">
        <v>40</v>
      </c>
      <c r="K2" s="1">
        <v>25</v>
      </c>
      <c r="L2" s="1" t="s">
        <v>104</v>
      </c>
      <c r="M2" s="22" t="s">
        <v>48</v>
      </c>
      <c r="N2" s="22">
        <v>1113</v>
      </c>
      <c r="O2" s="22" t="s">
        <v>27</v>
      </c>
      <c r="P2" s="23" t="s">
        <v>28</v>
      </c>
      <c r="Q2" s="22"/>
      <c r="R2" s="22" t="s">
        <v>211</v>
      </c>
      <c r="S2" s="22" t="s">
        <v>206</v>
      </c>
    </row>
    <row r="3" spans="1:20" ht="27" x14ac:dyDescent="0.15">
      <c r="A3" s="1" t="s">
        <v>207</v>
      </c>
      <c r="B3" s="1" t="s">
        <v>214</v>
      </c>
      <c r="C3" s="1" t="s">
        <v>215</v>
      </c>
      <c r="D3" s="1" t="s">
        <v>216</v>
      </c>
      <c r="E3" s="1">
        <v>32</v>
      </c>
      <c r="F3" s="1" t="s">
        <v>217</v>
      </c>
      <c r="G3" s="1" t="s">
        <v>23</v>
      </c>
      <c r="H3" s="1" t="s">
        <v>218</v>
      </c>
      <c r="I3" s="1" t="s">
        <v>219</v>
      </c>
      <c r="J3" s="1">
        <v>82</v>
      </c>
      <c r="K3" s="1">
        <v>41</v>
      </c>
      <c r="L3" s="1" t="s">
        <v>34</v>
      </c>
      <c r="M3" s="22" t="s">
        <v>48</v>
      </c>
      <c r="N3" s="22">
        <v>1113</v>
      </c>
      <c r="O3" s="22" t="s">
        <v>27</v>
      </c>
      <c r="P3" s="23" t="s">
        <v>28</v>
      </c>
      <c r="Q3" s="22"/>
      <c r="R3" s="22" t="s">
        <v>218</v>
      </c>
      <c r="S3" s="22" t="s">
        <v>206</v>
      </c>
    </row>
    <row r="4" spans="1:20" ht="27" x14ac:dyDescent="0.15">
      <c r="A4" s="1" t="s">
        <v>207</v>
      </c>
      <c r="B4" s="1" t="s">
        <v>221</v>
      </c>
      <c r="C4" s="1" t="s">
        <v>222</v>
      </c>
      <c r="D4" s="1" t="s">
        <v>223</v>
      </c>
      <c r="E4" s="1">
        <v>32</v>
      </c>
      <c r="F4" s="1" t="s">
        <v>22</v>
      </c>
      <c r="G4" s="1" t="s">
        <v>23</v>
      </c>
      <c r="H4" s="1" t="s">
        <v>224</v>
      </c>
      <c r="I4" s="1" t="s">
        <v>225</v>
      </c>
      <c r="J4" s="1">
        <v>60</v>
      </c>
      <c r="K4" s="1">
        <v>42</v>
      </c>
      <c r="L4" s="1" t="s">
        <v>119</v>
      </c>
      <c r="M4" s="22" t="s">
        <v>48</v>
      </c>
      <c r="N4" s="22">
        <v>1113</v>
      </c>
      <c r="O4" s="22" t="s">
        <v>27</v>
      </c>
      <c r="P4" s="23" t="s">
        <v>28</v>
      </c>
      <c r="Q4" s="22"/>
      <c r="R4" s="22" t="s">
        <v>224</v>
      </c>
      <c r="S4" s="22" t="s">
        <v>206</v>
      </c>
    </row>
    <row r="5" spans="1:20" ht="27" x14ac:dyDescent="0.15">
      <c r="A5" s="1" t="s">
        <v>207</v>
      </c>
      <c r="B5" s="1" t="s">
        <v>594</v>
      </c>
      <c r="C5" s="1" t="s">
        <v>595</v>
      </c>
      <c r="D5" s="1" t="s">
        <v>596</v>
      </c>
      <c r="E5" s="1">
        <v>32</v>
      </c>
      <c r="F5" s="1" t="s">
        <v>22</v>
      </c>
      <c r="G5" s="1" t="s">
        <v>141</v>
      </c>
      <c r="H5" s="1" t="s">
        <v>597</v>
      </c>
      <c r="I5" s="1" t="s">
        <v>447</v>
      </c>
      <c r="J5" s="1">
        <v>60</v>
      </c>
      <c r="K5" s="1">
        <v>28</v>
      </c>
      <c r="L5" s="1" t="s">
        <v>34</v>
      </c>
      <c r="M5" s="22" t="s">
        <v>88</v>
      </c>
      <c r="N5" s="22" t="s">
        <v>80</v>
      </c>
      <c r="O5" s="22" t="s">
        <v>80</v>
      </c>
      <c r="P5" s="22" t="s">
        <v>80</v>
      </c>
      <c r="Q5" s="22" t="s">
        <v>80</v>
      </c>
      <c r="R5" s="22" t="s">
        <v>80</v>
      </c>
      <c r="S5" s="22" t="s">
        <v>206</v>
      </c>
    </row>
    <row r="6" spans="1:20" ht="27" x14ac:dyDescent="0.15">
      <c r="A6" s="1" t="s">
        <v>207</v>
      </c>
      <c r="B6" s="1" t="s">
        <v>254</v>
      </c>
      <c r="C6" s="1" t="s">
        <v>255</v>
      </c>
      <c r="D6" s="1" t="s">
        <v>256</v>
      </c>
      <c r="E6" s="1">
        <v>32</v>
      </c>
      <c r="F6" s="1" t="s">
        <v>22</v>
      </c>
      <c r="G6" s="1" t="s">
        <v>141</v>
      </c>
      <c r="H6" s="1" t="s">
        <v>257</v>
      </c>
      <c r="I6" s="1" t="s">
        <v>219</v>
      </c>
      <c r="J6" s="1">
        <v>82</v>
      </c>
      <c r="K6" s="1">
        <v>42</v>
      </c>
      <c r="L6" s="1" t="s">
        <v>119</v>
      </c>
      <c r="M6" s="22" t="s">
        <v>48</v>
      </c>
      <c r="N6" s="22">
        <v>1113</v>
      </c>
      <c r="O6" s="22" t="s">
        <v>27</v>
      </c>
      <c r="P6" s="23" t="s">
        <v>42</v>
      </c>
      <c r="Q6" s="22"/>
      <c r="R6" s="22" t="s">
        <v>257</v>
      </c>
      <c r="S6" s="22" t="s">
        <v>206</v>
      </c>
    </row>
    <row r="7" spans="1:20" ht="27" x14ac:dyDescent="0.15">
      <c r="A7" s="1" t="s">
        <v>207</v>
      </c>
      <c r="B7" s="1" t="s">
        <v>304</v>
      </c>
      <c r="C7" s="1" t="s">
        <v>305</v>
      </c>
      <c r="D7" s="1" t="s">
        <v>306</v>
      </c>
      <c r="E7" s="1">
        <v>32</v>
      </c>
      <c r="F7" s="1" t="s">
        <v>217</v>
      </c>
      <c r="G7" s="1" t="s">
        <v>184</v>
      </c>
      <c r="H7" s="1" t="s">
        <v>307</v>
      </c>
      <c r="I7" s="1" t="s">
        <v>308</v>
      </c>
      <c r="J7" s="1">
        <v>16</v>
      </c>
      <c r="K7" s="1">
        <v>12</v>
      </c>
      <c r="L7" s="1" t="s">
        <v>34</v>
      </c>
      <c r="M7" s="22" t="s">
        <v>48</v>
      </c>
      <c r="N7" s="22">
        <v>1114</v>
      </c>
      <c r="O7" s="22" t="s">
        <v>35</v>
      </c>
      <c r="P7" s="23" t="s">
        <v>28</v>
      </c>
      <c r="Q7" s="22"/>
      <c r="R7" s="22" t="s">
        <v>307</v>
      </c>
      <c r="S7" s="22" t="s">
        <v>206</v>
      </c>
    </row>
    <row r="8" spans="1:20" ht="27" x14ac:dyDescent="0.15">
      <c r="A8" s="1" t="s">
        <v>207</v>
      </c>
      <c r="B8" s="1" t="s">
        <v>603</v>
      </c>
      <c r="C8" s="1" t="s">
        <v>604</v>
      </c>
      <c r="D8" s="1" t="s">
        <v>605</v>
      </c>
      <c r="E8" s="1">
        <v>32</v>
      </c>
      <c r="F8" s="1" t="s">
        <v>22</v>
      </c>
      <c r="G8" s="1" t="s">
        <v>38</v>
      </c>
      <c r="H8" s="1" t="s">
        <v>257</v>
      </c>
      <c r="I8" s="1" t="s">
        <v>530</v>
      </c>
      <c r="J8" s="1">
        <v>120</v>
      </c>
      <c r="K8" s="1">
        <v>97</v>
      </c>
      <c r="L8" s="1" t="s">
        <v>41</v>
      </c>
      <c r="M8" s="22" t="s">
        <v>88</v>
      </c>
      <c r="N8" s="22" t="s">
        <v>80</v>
      </c>
      <c r="O8" s="22" t="s">
        <v>80</v>
      </c>
      <c r="P8" s="22" t="s">
        <v>80</v>
      </c>
      <c r="Q8" s="22" t="s">
        <v>80</v>
      </c>
      <c r="R8" s="22" t="s">
        <v>80</v>
      </c>
      <c r="S8" s="22" t="s">
        <v>206</v>
      </c>
    </row>
    <row r="9" spans="1:20" ht="27" x14ac:dyDescent="0.15">
      <c r="A9" s="1" t="s">
        <v>207</v>
      </c>
      <c r="B9" s="1" t="s">
        <v>391</v>
      </c>
      <c r="C9" s="1" t="s">
        <v>392</v>
      </c>
      <c r="D9" s="1" t="s">
        <v>393</v>
      </c>
      <c r="E9" s="1">
        <v>32</v>
      </c>
      <c r="F9" s="1" t="s">
        <v>217</v>
      </c>
      <c r="G9" s="1" t="s">
        <v>123</v>
      </c>
      <c r="H9" s="1" t="s">
        <v>394</v>
      </c>
      <c r="I9" s="1" t="s">
        <v>395</v>
      </c>
      <c r="J9" s="1">
        <v>32</v>
      </c>
      <c r="K9" s="1">
        <v>4</v>
      </c>
      <c r="L9" s="1" t="s">
        <v>34</v>
      </c>
      <c r="M9" s="22" t="s">
        <v>26</v>
      </c>
      <c r="N9" s="22">
        <v>1115</v>
      </c>
      <c r="O9" s="22" t="s">
        <v>120</v>
      </c>
      <c r="P9" s="23" t="s">
        <v>28</v>
      </c>
      <c r="Q9" s="1" t="s">
        <v>395</v>
      </c>
      <c r="R9" s="22" t="s">
        <v>394</v>
      </c>
      <c r="S9" s="22" t="s">
        <v>206</v>
      </c>
    </row>
    <row r="10" spans="1:20" ht="27" x14ac:dyDescent="0.15">
      <c r="A10" s="1" t="s">
        <v>207</v>
      </c>
      <c r="B10" s="1" t="s">
        <v>606</v>
      </c>
      <c r="C10" s="1" t="s">
        <v>607</v>
      </c>
      <c r="D10" s="1" t="s">
        <v>608</v>
      </c>
      <c r="E10" s="1">
        <v>32</v>
      </c>
      <c r="F10" s="1" t="s">
        <v>217</v>
      </c>
      <c r="G10" s="1" t="s">
        <v>123</v>
      </c>
      <c r="H10" s="1" t="s">
        <v>609</v>
      </c>
      <c r="I10" s="1" t="s">
        <v>212</v>
      </c>
      <c r="J10" s="1">
        <v>40</v>
      </c>
      <c r="K10" s="1">
        <v>13</v>
      </c>
      <c r="L10" s="1" t="s">
        <v>34</v>
      </c>
      <c r="M10" s="22" t="s">
        <v>88</v>
      </c>
      <c r="N10" s="22" t="s">
        <v>80</v>
      </c>
      <c r="O10" s="22" t="s">
        <v>80</v>
      </c>
      <c r="P10" s="22" t="s">
        <v>80</v>
      </c>
      <c r="Q10" s="22" t="s">
        <v>80</v>
      </c>
      <c r="R10" s="22" t="s">
        <v>80</v>
      </c>
      <c r="S10" s="22" t="s">
        <v>206</v>
      </c>
    </row>
    <row r="11" spans="1:20" ht="27" x14ac:dyDescent="0.15">
      <c r="A11" s="1" t="s">
        <v>207</v>
      </c>
      <c r="B11" s="1" t="s">
        <v>610</v>
      </c>
      <c r="C11" s="1" t="s">
        <v>611</v>
      </c>
      <c r="D11" s="1" t="s">
        <v>612</v>
      </c>
      <c r="E11" s="1">
        <v>32</v>
      </c>
      <c r="F11" s="1" t="s">
        <v>217</v>
      </c>
      <c r="G11" s="1" t="s">
        <v>123</v>
      </c>
      <c r="H11" s="1" t="s">
        <v>613</v>
      </c>
      <c r="I11" s="1" t="s">
        <v>219</v>
      </c>
      <c r="J11" s="1">
        <v>82</v>
      </c>
      <c r="K11" s="1">
        <v>8</v>
      </c>
      <c r="L11" s="1" t="s">
        <v>34</v>
      </c>
      <c r="M11" s="22" t="s">
        <v>88</v>
      </c>
      <c r="N11" s="22" t="s">
        <v>80</v>
      </c>
      <c r="O11" s="22" t="s">
        <v>80</v>
      </c>
      <c r="P11" s="22" t="s">
        <v>80</v>
      </c>
      <c r="Q11" s="22" t="s">
        <v>80</v>
      </c>
      <c r="R11" s="22" t="s">
        <v>80</v>
      </c>
      <c r="S11" s="22" t="s">
        <v>206</v>
      </c>
    </row>
    <row r="12" spans="1:20" ht="27" x14ac:dyDescent="0.15">
      <c r="A12" s="1" t="s">
        <v>207</v>
      </c>
      <c r="B12" s="1" t="s">
        <v>407</v>
      </c>
      <c r="C12" s="1" t="s">
        <v>408</v>
      </c>
      <c r="D12" s="1" t="s">
        <v>409</v>
      </c>
      <c r="E12" s="1">
        <v>32</v>
      </c>
      <c r="F12" s="1" t="s">
        <v>22</v>
      </c>
      <c r="G12" s="1" t="s">
        <v>44</v>
      </c>
      <c r="H12" s="1" t="s">
        <v>410</v>
      </c>
      <c r="I12" s="1" t="s">
        <v>212</v>
      </c>
      <c r="J12" s="1">
        <v>40</v>
      </c>
      <c r="K12" s="1">
        <v>25</v>
      </c>
      <c r="L12" s="1" t="s">
        <v>104</v>
      </c>
      <c r="M12" s="22" t="s">
        <v>48</v>
      </c>
      <c r="N12" s="22">
        <v>1116</v>
      </c>
      <c r="O12" s="22" t="s">
        <v>49</v>
      </c>
      <c r="P12" s="23" t="s">
        <v>28</v>
      </c>
      <c r="Q12" s="22"/>
      <c r="R12" s="22" t="s">
        <v>410</v>
      </c>
      <c r="S12" s="22" t="s">
        <v>206</v>
      </c>
    </row>
    <row r="13" spans="1:20" ht="27" x14ac:dyDescent="0.15">
      <c r="A13" s="1" t="s">
        <v>207</v>
      </c>
      <c r="B13" s="1" t="s">
        <v>412</v>
      </c>
      <c r="C13" s="1" t="s">
        <v>413</v>
      </c>
      <c r="D13" s="1" t="s">
        <v>414</v>
      </c>
      <c r="E13" s="1">
        <v>32</v>
      </c>
      <c r="F13" s="1" t="s">
        <v>22</v>
      </c>
      <c r="G13" s="1" t="s">
        <v>44</v>
      </c>
      <c r="H13" s="1" t="s">
        <v>415</v>
      </c>
      <c r="I13" s="1" t="s">
        <v>219</v>
      </c>
      <c r="J13" s="1">
        <v>82</v>
      </c>
      <c r="K13" s="1">
        <v>89</v>
      </c>
      <c r="L13" s="1" t="s">
        <v>41</v>
      </c>
      <c r="M13" s="22" t="s">
        <v>48</v>
      </c>
      <c r="N13" s="22">
        <v>1116</v>
      </c>
      <c r="O13" s="22" t="s">
        <v>49</v>
      </c>
      <c r="P13" s="23" t="s">
        <v>28</v>
      </c>
      <c r="Q13" s="22"/>
      <c r="R13" s="22" t="s">
        <v>415</v>
      </c>
      <c r="S13" s="22" t="s">
        <v>206</v>
      </c>
    </row>
    <row r="14" spans="1:20" ht="27" x14ac:dyDescent="0.15">
      <c r="A14" s="1" t="s">
        <v>207</v>
      </c>
      <c r="B14" s="1" t="s">
        <v>507</v>
      </c>
      <c r="C14" s="2" t="s">
        <v>508</v>
      </c>
      <c r="D14" s="1" t="s">
        <v>509</v>
      </c>
      <c r="E14" s="1">
        <v>32</v>
      </c>
      <c r="F14" s="1" t="s">
        <v>22</v>
      </c>
      <c r="G14" s="1" t="s">
        <v>127</v>
      </c>
      <c r="H14" s="1" t="s">
        <v>510</v>
      </c>
      <c r="I14" s="1" t="s">
        <v>511</v>
      </c>
      <c r="J14" s="1">
        <v>60</v>
      </c>
      <c r="K14" s="24">
        <v>53</v>
      </c>
      <c r="L14" s="1" t="s">
        <v>438</v>
      </c>
      <c r="M14" s="22" t="s">
        <v>48</v>
      </c>
      <c r="N14" s="22">
        <v>1117</v>
      </c>
      <c r="O14" s="22" t="s">
        <v>65</v>
      </c>
      <c r="P14" s="23" t="s">
        <v>28</v>
      </c>
      <c r="Q14" s="22"/>
      <c r="R14" s="22" t="s">
        <v>510</v>
      </c>
      <c r="S14" s="22" t="s">
        <v>206</v>
      </c>
    </row>
    <row r="15" spans="1:20" ht="40.5" x14ac:dyDescent="0.15">
      <c r="A15" s="1" t="s">
        <v>207</v>
      </c>
      <c r="B15" s="1" t="s">
        <v>521</v>
      </c>
      <c r="C15" s="1" t="s">
        <v>522</v>
      </c>
      <c r="D15" s="1" t="s">
        <v>523</v>
      </c>
      <c r="E15" s="1">
        <v>32</v>
      </c>
      <c r="F15" s="1" t="s">
        <v>22</v>
      </c>
      <c r="G15" s="1" t="s">
        <v>72</v>
      </c>
      <c r="H15" s="1" t="s">
        <v>524</v>
      </c>
      <c r="I15" s="1" t="s">
        <v>219</v>
      </c>
      <c r="J15" s="1">
        <v>82</v>
      </c>
      <c r="K15" s="24">
        <v>33</v>
      </c>
      <c r="L15" s="1" t="s">
        <v>34</v>
      </c>
      <c r="M15" s="22" t="s">
        <v>48</v>
      </c>
      <c r="N15" s="22">
        <v>1117</v>
      </c>
      <c r="O15" s="22" t="s">
        <v>65</v>
      </c>
      <c r="P15" s="23" t="s">
        <v>42</v>
      </c>
      <c r="Q15" s="22"/>
      <c r="R15" s="22" t="s">
        <v>524</v>
      </c>
      <c r="S15" s="22" t="s">
        <v>206</v>
      </c>
    </row>
    <row r="16" spans="1:20" ht="27" x14ac:dyDescent="0.15">
      <c r="A16" s="1" t="s">
        <v>207</v>
      </c>
      <c r="B16" s="1" t="s">
        <v>526</v>
      </c>
      <c r="C16" s="1" t="s">
        <v>527</v>
      </c>
      <c r="D16" s="1" t="s">
        <v>528</v>
      </c>
      <c r="E16" s="1">
        <v>32</v>
      </c>
      <c r="F16" s="1" t="s">
        <v>217</v>
      </c>
      <c r="G16" s="1" t="s">
        <v>72</v>
      </c>
      <c r="H16" s="1" t="s">
        <v>529</v>
      </c>
      <c r="I16" s="1" t="s">
        <v>530</v>
      </c>
      <c r="J16" s="1">
        <v>120</v>
      </c>
      <c r="K16" s="24">
        <v>44</v>
      </c>
      <c r="L16" s="1" t="s">
        <v>54</v>
      </c>
      <c r="M16" s="22" t="s">
        <v>48</v>
      </c>
      <c r="N16" s="22">
        <v>1117</v>
      </c>
      <c r="O16" s="22" t="s">
        <v>65</v>
      </c>
      <c r="P16" s="23" t="s">
        <v>42</v>
      </c>
      <c r="Q16" s="22"/>
      <c r="R16" s="22" t="s">
        <v>529</v>
      </c>
      <c r="S16" s="22" t="s">
        <v>206</v>
      </c>
    </row>
    <row r="17" spans="1:22" ht="27" x14ac:dyDescent="0.15">
      <c r="A17" s="3" t="s">
        <v>207</v>
      </c>
      <c r="B17" s="4" t="s">
        <v>628</v>
      </c>
      <c r="C17" s="4" t="s">
        <v>629</v>
      </c>
      <c r="D17" s="4" t="s">
        <v>630</v>
      </c>
      <c r="E17" s="5">
        <v>32</v>
      </c>
      <c r="F17" s="3" t="s">
        <v>217</v>
      </c>
      <c r="G17" s="3" t="s">
        <v>44</v>
      </c>
      <c r="H17" s="5" t="s">
        <v>631</v>
      </c>
      <c r="I17" s="5" t="s">
        <v>632</v>
      </c>
      <c r="J17" s="5"/>
      <c r="K17" s="5">
        <v>7</v>
      </c>
      <c r="L17" s="5" t="s">
        <v>467</v>
      </c>
      <c r="M17" s="5" t="s">
        <v>88</v>
      </c>
      <c r="N17" s="5" t="s">
        <v>80</v>
      </c>
      <c r="O17" s="5" t="s">
        <v>80</v>
      </c>
      <c r="P17" s="5" t="s">
        <v>80</v>
      </c>
      <c r="Q17" s="5" t="s">
        <v>80</v>
      </c>
      <c r="R17" s="5" t="s">
        <v>80</v>
      </c>
      <c r="S17" s="5" t="s">
        <v>206</v>
      </c>
      <c r="T17" s="43"/>
      <c r="U17" s="43"/>
      <c r="V17" s="43"/>
    </row>
    <row r="18" spans="1:22" ht="27" x14ac:dyDescent="0.15">
      <c r="A18" s="1" t="s">
        <v>347</v>
      </c>
      <c r="B18" s="1" t="s">
        <v>674</v>
      </c>
      <c r="C18" s="1" t="s">
        <v>675</v>
      </c>
      <c r="D18" s="1" t="s">
        <v>676</v>
      </c>
      <c r="E18" s="1">
        <v>36</v>
      </c>
      <c r="F18" s="1" t="s">
        <v>22</v>
      </c>
      <c r="G18" s="1" t="s">
        <v>76</v>
      </c>
      <c r="H18" s="1" t="s">
        <v>677</v>
      </c>
      <c r="I18" s="1" t="s">
        <v>58</v>
      </c>
      <c r="J18" s="1">
        <v>200</v>
      </c>
      <c r="K18" s="11">
        <v>123</v>
      </c>
      <c r="L18" s="1" t="s">
        <v>139</v>
      </c>
      <c r="M18" s="25" t="s">
        <v>80</v>
      </c>
      <c r="N18" s="25" t="s">
        <v>80</v>
      </c>
      <c r="O18" s="25" t="s">
        <v>80</v>
      </c>
      <c r="P18" s="25" t="s">
        <v>80</v>
      </c>
      <c r="Q18" s="25" t="s">
        <v>80</v>
      </c>
      <c r="R18" s="25" t="s">
        <v>80</v>
      </c>
      <c r="S18" s="25" t="s">
        <v>206</v>
      </c>
      <c r="T18" s="44"/>
      <c r="U18" s="44"/>
      <c r="V18" s="44"/>
    </row>
    <row r="19" spans="1:22" ht="27" x14ac:dyDescent="0.15">
      <c r="A19" s="1" t="s">
        <v>347</v>
      </c>
      <c r="B19" s="1" t="s">
        <v>535</v>
      </c>
      <c r="C19" s="1" t="s">
        <v>536</v>
      </c>
      <c r="D19" s="1" t="s">
        <v>537</v>
      </c>
      <c r="E19" s="1">
        <v>32</v>
      </c>
      <c r="F19" s="1" t="s">
        <v>22</v>
      </c>
      <c r="G19" s="1" t="s">
        <v>72</v>
      </c>
      <c r="H19" s="1" t="s">
        <v>538</v>
      </c>
      <c r="I19" s="1" t="s">
        <v>352</v>
      </c>
      <c r="J19" s="1">
        <v>20</v>
      </c>
      <c r="K19" s="11">
        <v>18</v>
      </c>
      <c r="L19" s="1" t="s">
        <v>41</v>
      </c>
      <c r="M19" s="26" t="s">
        <v>48</v>
      </c>
      <c r="N19" s="22">
        <v>1117</v>
      </c>
      <c r="O19" s="22" t="s">
        <v>65</v>
      </c>
      <c r="P19" s="23" t="s">
        <v>42</v>
      </c>
      <c r="Q19" s="25" t="s">
        <v>352</v>
      </c>
      <c r="R19" s="25" t="s">
        <v>538</v>
      </c>
      <c r="S19" s="22" t="s">
        <v>206</v>
      </c>
      <c r="T19" s="44"/>
      <c r="U19" s="44"/>
      <c r="V19" s="44"/>
    </row>
    <row r="20" spans="1:22" ht="27" x14ac:dyDescent="0.15">
      <c r="A20" s="6" t="s">
        <v>347</v>
      </c>
      <c r="B20" s="6" t="s">
        <v>439</v>
      </c>
      <c r="C20" s="6" t="s">
        <v>440</v>
      </c>
      <c r="D20" s="6" t="s">
        <v>441</v>
      </c>
      <c r="E20" s="6">
        <v>32</v>
      </c>
      <c r="F20" s="6" t="s">
        <v>22</v>
      </c>
      <c r="G20" s="6" t="s">
        <v>76</v>
      </c>
      <c r="H20" s="6" t="s">
        <v>442</v>
      </c>
      <c r="I20" s="6" t="s">
        <v>352</v>
      </c>
      <c r="J20" s="6">
        <v>20</v>
      </c>
      <c r="K20" s="25">
        <v>17</v>
      </c>
      <c r="L20" s="25" t="s">
        <v>353</v>
      </c>
      <c r="M20" s="27" t="s">
        <v>48</v>
      </c>
      <c r="N20" s="25">
        <v>1116</v>
      </c>
      <c r="O20" s="25" t="s">
        <v>49</v>
      </c>
      <c r="P20" s="28" t="s">
        <v>42</v>
      </c>
      <c r="Q20" s="45" t="s">
        <v>352</v>
      </c>
      <c r="R20" s="25" t="s">
        <v>442</v>
      </c>
      <c r="S20" s="25" t="s">
        <v>206</v>
      </c>
      <c r="T20" s="44" t="s">
        <v>355</v>
      </c>
      <c r="U20" s="44"/>
      <c r="V20" s="44"/>
    </row>
    <row r="21" spans="1:22" ht="27" x14ac:dyDescent="0.15">
      <c r="A21" s="6" t="s">
        <v>347</v>
      </c>
      <c r="B21" s="6" t="s">
        <v>348</v>
      </c>
      <c r="C21" s="6" t="s">
        <v>349</v>
      </c>
      <c r="D21" s="6" t="s">
        <v>350</v>
      </c>
      <c r="E21" s="6">
        <v>32</v>
      </c>
      <c r="F21" s="6" t="s">
        <v>22</v>
      </c>
      <c r="G21" s="6" t="s">
        <v>123</v>
      </c>
      <c r="H21" s="6" t="s">
        <v>351</v>
      </c>
      <c r="I21" s="6" t="s">
        <v>352</v>
      </c>
      <c r="J21" s="6">
        <v>20</v>
      </c>
      <c r="K21" s="25">
        <v>16</v>
      </c>
      <c r="L21" s="25" t="s">
        <v>353</v>
      </c>
      <c r="M21" s="27" t="s">
        <v>48</v>
      </c>
      <c r="N21" s="25">
        <v>1115</v>
      </c>
      <c r="O21" s="25" t="s">
        <v>120</v>
      </c>
      <c r="P21" s="25" t="s">
        <v>28</v>
      </c>
      <c r="Q21" s="25" t="s">
        <v>352</v>
      </c>
      <c r="R21" s="25" t="s">
        <v>354</v>
      </c>
      <c r="S21" s="25" t="s">
        <v>206</v>
      </c>
      <c r="T21" s="44" t="s">
        <v>355</v>
      </c>
      <c r="U21" s="44"/>
      <c r="V21" s="44"/>
    </row>
    <row r="22" spans="1:22" ht="27" x14ac:dyDescent="0.15">
      <c r="A22" s="1" t="s">
        <v>188</v>
      </c>
      <c r="B22" s="1" t="s">
        <v>293</v>
      </c>
      <c r="C22" s="1" t="s">
        <v>294</v>
      </c>
      <c r="D22" s="1" t="s">
        <v>295</v>
      </c>
      <c r="E22" s="1">
        <v>32</v>
      </c>
      <c r="F22" s="1" t="s">
        <v>22</v>
      </c>
      <c r="G22" s="1" t="s">
        <v>23</v>
      </c>
      <c r="H22" s="1" t="s">
        <v>296</v>
      </c>
      <c r="I22" s="1" t="s">
        <v>270</v>
      </c>
      <c r="J22" s="1">
        <v>60</v>
      </c>
      <c r="K22" s="1">
        <v>22</v>
      </c>
      <c r="L22" s="1" t="s">
        <v>34</v>
      </c>
      <c r="M22" s="26" t="s">
        <v>297</v>
      </c>
      <c r="N22" s="22">
        <v>1113</v>
      </c>
      <c r="O22" s="22" t="s">
        <v>27</v>
      </c>
      <c r="P22" s="23" t="s">
        <v>28</v>
      </c>
      <c r="Q22" s="22"/>
      <c r="R22" s="22"/>
      <c r="S22" s="46" t="s">
        <v>206</v>
      </c>
      <c r="T22" s="47"/>
      <c r="U22" s="44"/>
      <c r="V22" s="44"/>
    </row>
    <row r="23" spans="1:22" ht="27" x14ac:dyDescent="0.15">
      <c r="A23" s="1" t="s">
        <v>188</v>
      </c>
      <c r="B23" s="1" t="s">
        <v>266</v>
      </c>
      <c r="C23" s="1" t="s">
        <v>267</v>
      </c>
      <c r="D23" s="1" t="s">
        <v>268</v>
      </c>
      <c r="E23" s="1">
        <v>32</v>
      </c>
      <c r="F23" s="1" t="s">
        <v>22</v>
      </c>
      <c r="G23" s="1" t="s">
        <v>141</v>
      </c>
      <c r="H23" s="1" t="s">
        <v>269</v>
      </c>
      <c r="I23" s="1" t="s">
        <v>270</v>
      </c>
      <c r="J23" s="1">
        <v>60</v>
      </c>
      <c r="K23" s="1">
        <v>15</v>
      </c>
      <c r="L23" s="1" t="s">
        <v>54</v>
      </c>
      <c r="M23" s="26" t="s">
        <v>192</v>
      </c>
      <c r="N23" s="22">
        <v>1113</v>
      </c>
      <c r="O23" s="22" t="s">
        <v>27</v>
      </c>
      <c r="P23" s="23" t="s">
        <v>42</v>
      </c>
      <c r="Q23" s="22"/>
      <c r="R23" s="22"/>
      <c r="S23" s="46" t="s">
        <v>206</v>
      </c>
      <c r="T23" s="47"/>
      <c r="U23" s="44"/>
      <c r="V23" s="44"/>
    </row>
    <row r="24" spans="1:22" ht="27" x14ac:dyDescent="0.15">
      <c r="A24" s="1" t="s">
        <v>188</v>
      </c>
      <c r="B24" s="1" t="s">
        <v>401</v>
      </c>
      <c r="C24" s="1" t="s">
        <v>402</v>
      </c>
      <c r="D24" s="1" t="s">
        <v>403</v>
      </c>
      <c r="E24" s="1">
        <v>32</v>
      </c>
      <c r="F24" s="1" t="s">
        <v>22</v>
      </c>
      <c r="G24" s="1" t="s">
        <v>404</v>
      </c>
      <c r="H24" s="1" t="s">
        <v>405</v>
      </c>
      <c r="I24" s="1" t="s">
        <v>270</v>
      </c>
      <c r="J24" s="1">
        <v>60</v>
      </c>
      <c r="K24" s="1">
        <v>50</v>
      </c>
      <c r="L24" s="1" t="s">
        <v>114</v>
      </c>
      <c r="M24" s="29" t="s">
        <v>406</v>
      </c>
      <c r="N24" s="22">
        <v>1115</v>
      </c>
      <c r="O24" s="22" t="s">
        <v>120</v>
      </c>
      <c r="P24" s="23" t="s">
        <v>182</v>
      </c>
      <c r="Q24" s="22"/>
      <c r="R24" s="22"/>
      <c r="S24" s="46" t="s">
        <v>206</v>
      </c>
      <c r="T24" s="47"/>
      <c r="U24" s="44"/>
      <c r="V24" s="44"/>
    </row>
    <row r="25" spans="1:22" ht="27" x14ac:dyDescent="0.15">
      <c r="A25" s="1" t="s">
        <v>188</v>
      </c>
      <c r="B25" s="1" t="s">
        <v>503</v>
      </c>
      <c r="C25" s="1" t="s">
        <v>504</v>
      </c>
      <c r="D25" s="1" t="s">
        <v>505</v>
      </c>
      <c r="E25" s="1">
        <v>32</v>
      </c>
      <c r="F25" s="1" t="s">
        <v>22</v>
      </c>
      <c r="G25" s="1" t="s">
        <v>127</v>
      </c>
      <c r="H25" s="1" t="s">
        <v>506</v>
      </c>
      <c r="I25" s="1" t="s">
        <v>270</v>
      </c>
      <c r="J25" s="1">
        <v>60</v>
      </c>
      <c r="K25" s="1">
        <v>6</v>
      </c>
      <c r="L25" s="1" t="s">
        <v>54</v>
      </c>
      <c r="M25" s="26" t="s">
        <v>192</v>
      </c>
      <c r="N25" s="22">
        <v>1117</v>
      </c>
      <c r="O25" s="22" t="s">
        <v>65</v>
      </c>
      <c r="P25" s="23" t="s">
        <v>28</v>
      </c>
      <c r="Q25" s="22"/>
      <c r="R25" s="22"/>
      <c r="S25" s="46" t="s">
        <v>206</v>
      </c>
      <c r="T25" s="47"/>
      <c r="U25" s="44"/>
      <c r="V25" s="44"/>
    </row>
    <row r="26" spans="1:22" ht="27" x14ac:dyDescent="0.15">
      <c r="A26" s="7" t="s">
        <v>188</v>
      </c>
      <c r="B26" s="7" t="s">
        <v>372</v>
      </c>
      <c r="C26" s="7" t="s">
        <v>373</v>
      </c>
      <c r="D26" s="7" t="s">
        <v>374</v>
      </c>
      <c r="E26" s="8">
        <v>32</v>
      </c>
      <c r="F26" s="9" t="s">
        <v>22</v>
      </c>
      <c r="G26" s="10" t="s">
        <v>123</v>
      </c>
      <c r="H26" s="7" t="s">
        <v>375</v>
      </c>
      <c r="I26" s="9" t="s">
        <v>270</v>
      </c>
      <c r="J26" s="8">
        <v>60</v>
      </c>
      <c r="K26" s="8">
        <v>48</v>
      </c>
      <c r="L26" s="7" t="s">
        <v>376</v>
      </c>
      <c r="M26" s="7" t="s">
        <v>192</v>
      </c>
      <c r="N26" s="8">
        <v>1115</v>
      </c>
      <c r="O26" s="8" t="s">
        <v>120</v>
      </c>
      <c r="P26" s="30" t="s">
        <v>28</v>
      </c>
      <c r="Q26" s="8"/>
      <c r="R26" s="7" t="s">
        <v>375</v>
      </c>
      <c r="S26" s="7" t="s">
        <v>206</v>
      </c>
      <c r="T26" s="12" t="s">
        <v>377</v>
      </c>
      <c r="U26" s="48"/>
      <c r="V26" s="48"/>
    </row>
    <row r="27" spans="1:22" ht="27" x14ac:dyDescent="0.15">
      <c r="A27" s="1" t="s">
        <v>193</v>
      </c>
      <c r="B27" s="1" t="s">
        <v>598</v>
      </c>
      <c r="C27" s="1" t="s">
        <v>599</v>
      </c>
      <c r="D27" s="1" t="s">
        <v>600</v>
      </c>
      <c r="E27" s="1">
        <v>32</v>
      </c>
      <c r="F27" s="1" t="s">
        <v>22</v>
      </c>
      <c r="G27" s="1" t="s">
        <v>141</v>
      </c>
      <c r="H27" s="1" t="s">
        <v>601</v>
      </c>
      <c r="I27" s="1" t="s">
        <v>602</v>
      </c>
      <c r="J27" s="1">
        <v>60</v>
      </c>
      <c r="K27" s="1">
        <v>3</v>
      </c>
      <c r="L27" s="1" t="s">
        <v>139</v>
      </c>
      <c r="M27" s="26" t="s">
        <v>88</v>
      </c>
      <c r="N27" s="22" t="s">
        <v>80</v>
      </c>
      <c r="O27" s="22" t="s">
        <v>80</v>
      </c>
      <c r="P27" s="23" t="s">
        <v>80</v>
      </c>
      <c r="Q27" s="22" t="s">
        <v>80</v>
      </c>
      <c r="R27" s="22" t="s">
        <v>80</v>
      </c>
      <c r="S27" s="22" t="s">
        <v>206</v>
      </c>
      <c r="T27" s="44"/>
      <c r="U27" s="44"/>
      <c r="V27" s="44"/>
    </row>
    <row r="28" spans="1:22" ht="27" x14ac:dyDescent="0.15">
      <c r="A28" s="1" t="s">
        <v>193</v>
      </c>
      <c r="B28" s="1" t="s">
        <v>298</v>
      </c>
      <c r="C28" s="1" t="s">
        <v>299</v>
      </c>
      <c r="D28" s="1" t="s">
        <v>300</v>
      </c>
      <c r="E28" s="1">
        <v>32</v>
      </c>
      <c r="F28" s="1" t="s">
        <v>22</v>
      </c>
      <c r="G28" s="1" t="s">
        <v>82</v>
      </c>
      <c r="H28" s="1" t="s">
        <v>301</v>
      </c>
      <c r="I28" s="1" t="s">
        <v>212</v>
      </c>
      <c r="J28" s="1">
        <v>40</v>
      </c>
      <c r="K28" s="1">
        <v>23</v>
      </c>
      <c r="L28" s="1" t="s">
        <v>114</v>
      </c>
      <c r="M28" s="26" t="s">
        <v>48</v>
      </c>
      <c r="N28" s="22">
        <v>1114</v>
      </c>
      <c r="O28" s="22" t="s">
        <v>35</v>
      </c>
      <c r="P28" s="23" t="s">
        <v>28</v>
      </c>
      <c r="Q28" s="22"/>
      <c r="R28" s="22"/>
      <c r="S28" s="22" t="s">
        <v>206</v>
      </c>
      <c r="T28" s="44"/>
      <c r="U28" s="44"/>
      <c r="V28" s="44"/>
    </row>
    <row r="29" spans="1:22" ht="27" x14ac:dyDescent="0.15">
      <c r="A29" s="1" t="s">
        <v>193</v>
      </c>
      <c r="B29" s="1" t="s">
        <v>339</v>
      </c>
      <c r="C29" s="1" t="s">
        <v>340</v>
      </c>
      <c r="D29" s="1" t="s">
        <v>341</v>
      </c>
      <c r="E29" s="1">
        <v>32</v>
      </c>
      <c r="F29" s="1" t="s">
        <v>22</v>
      </c>
      <c r="G29" s="1" t="s">
        <v>38</v>
      </c>
      <c r="H29" s="1" t="s">
        <v>342</v>
      </c>
      <c r="I29" s="1" t="s">
        <v>212</v>
      </c>
      <c r="J29" s="1">
        <v>40</v>
      </c>
      <c r="K29" s="1">
        <v>25</v>
      </c>
      <c r="L29" s="1" t="s">
        <v>34</v>
      </c>
      <c r="M29" s="29" t="s">
        <v>88</v>
      </c>
      <c r="N29" s="22">
        <v>1114</v>
      </c>
      <c r="O29" s="22" t="s">
        <v>35</v>
      </c>
      <c r="P29" s="17" t="s">
        <v>80</v>
      </c>
      <c r="Q29" s="49" t="s">
        <v>80</v>
      </c>
      <c r="R29" s="49" t="s">
        <v>80</v>
      </c>
      <c r="S29" s="22" t="s">
        <v>206</v>
      </c>
      <c r="T29" s="44"/>
      <c r="U29" s="44"/>
      <c r="V29" s="44"/>
    </row>
    <row r="30" spans="1:22" ht="27" x14ac:dyDescent="0.15">
      <c r="A30" s="1" t="s">
        <v>193</v>
      </c>
      <c r="B30" s="1" t="s">
        <v>663</v>
      </c>
      <c r="C30" s="1" t="s">
        <v>664</v>
      </c>
      <c r="D30" s="1" t="s">
        <v>665</v>
      </c>
      <c r="E30" s="1">
        <v>32</v>
      </c>
      <c r="F30" s="1" t="s">
        <v>22</v>
      </c>
      <c r="G30" s="1" t="s">
        <v>159</v>
      </c>
      <c r="H30" s="1" t="s">
        <v>666</v>
      </c>
      <c r="I30" s="1" t="s">
        <v>667</v>
      </c>
      <c r="J30" s="1">
        <v>24</v>
      </c>
      <c r="K30" s="1">
        <v>23</v>
      </c>
      <c r="L30" s="1" t="s">
        <v>114</v>
      </c>
      <c r="M30" s="26" t="s">
        <v>668</v>
      </c>
      <c r="N30" s="22" t="s">
        <v>80</v>
      </c>
      <c r="O30" s="22" t="s">
        <v>80</v>
      </c>
      <c r="P30" s="23" t="s">
        <v>80</v>
      </c>
      <c r="Q30" s="22" t="s">
        <v>80</v>
      </c>
      <c r="R30" s="22" t="s">
        <v>80</v>
      </c>
      <c r="S30" s="22" t="s">
        <v>206</v>
      </c>
      <c r="T30" s="44"/>
      <c r="U30" s="44"/>
      <c r="V30" s="44"/>
    </row>
    <row r="31" spans="1:22" ht="27" x14ac:dyDescent="0.15">
      <c r="A31" s="1" t="s">
        <v>193</v>
      </c>
      <c r="B31" s="1" t="s">
        <v>443</v>
      </c>
      <c r="C31" s="1" t="s">
        <v>444</v>
      </c>
      <c r="D31" s="1" t="s">
        <v>445</v>
      </c>
      <c r="E31" s="1">
        <v>32</v>
      </c>
      <c r="F31" s="1" t="s">
        <v>22</v>
      </c>
      <c r="G31" s="1" t="s">
        <v>76</v>
      </c>
      <c r="H31" s="1" t="s">
        <v>446</v>
      </c>
      <c r="I31" s="1" t="s">
        <v>447</v>
      </c>
      <c r="J31" s="1">
        <v>60</v>
      </c>
      <c r="K31" s="1">
        <v>3</v>
      </c>
      <c r="L31" s="1" t="s">
        <v>104</v>
      </c>
      <c r="M31" s="26" t="s">
        <v>48</v>
      </c>
      <c r="N31" s="22">
        <v>1116</v>
      </c>
      <c r="O31" s="22" t="s">
        <v>49</v>
      </c>
      <c r="P31" s="23" t="s">
        <v>42</v>
      </c>
      <c r="Q31" s="22"/>
      <c r="R31" s="22"/>
      <c r="S31" s="22" t="s">
        <v>206</v>
      </c>
      <c r="T31" s="44"/>
      <c r="U31" s="44"/>
      <c r="V31" s="44"/>
    </row>
    <row r="32" spans="1:22" ht="27" x14ac:dyDescent="0.15">
      <c r="A32" s="1" t="s">
        <v>193</v>
      </c>
      <c r="B32" s="1" t="s">
        <v>633</v>
      </c>
      <c r="C32" s="1" t="s">
        <v>634</v>
      </c>
      <c r="D32" s="1" t="s">
        <v>635</v>
      </c>
      <c r="E32" s="1">
        <v>32</v>
      </c>
      <c r="F32" s="1" t="s">
        <v>22</v>
      </c>
      <c r="G32" s="1" t="s">
        <v>76</v>
      </c>
      <c r="H32" s="1" t="s">
        <v>636</v>
      </c>
      <c r="I32" s="1" t="s">
        <v>637</v>
      </c>
      <c r="J32" s="1">
        <v>60</v>
      </c>
      <c r="K32" s="1">
        <v>23</v>
      </c>
      <c r="L32" s="1" t="s">
        <v>41</v>
      </c>
      <c r="M32" s="26" t="s">
        <v>88</v>
      </c>
      <c r="N32" s="22" t="s">
        <v>80</v>
      </c>
      <c r="O32" s="22" t="s">
        <v>80</v>
      </c>
      <c r="P32" s="22" t="s">
        <v>80</v>
      </c>
      <c r="Q32" s="22" t="s">
        <v>80</v>
      </c>
      <c r="R32" s="22" t="s">
        <v>80</v>
      </c>
      <c r="S32" s="22" t="s">
        <v>206</v>
      </c>
      <c r="T32" s="44"/>
      <c r="U32" s="44"/>
      <c r="V32" s="44"/>
    </row>
    <row r="33" spans="1:20" ht="27" x14ac:dyDescent="0.15">
      <c r="A33" s="1" t="s">
        <v>198</v>
      </c>
      <c r="B33" s="1" t="s">
        <v>271</v>
      </c>
      <c r="C33" s="11" t="s">
        <v>272</v>
      </c>
      <c r="D33" s="1" t="s">
        <v>273</v>
      </c>
      <c r="E33" s="1">
        <v>32</v>
      </c>
      <c r="F33" s="1" t="s">
        <v>22</v>
      </c>
      <c r="G33" s="1" t="s">
        <v>101</v>
      </c>
      <c r="H33" s="1" t="s">
        <v>274</v>
      </c>
      <c r="I33" s="1" t="s">
        <v>204</v>
      </c>
      <c r="J33" s="1">
        <v>35</v>
      </c>
      <c r="K33" s="1">
        <v>35</v>
      </c>
      <c r="L33" s="1" t="s">
        <v>114</v>
      </c>
      <c r="M33" s="31" t="s">
        <v>165</v>
      </c>
      <c r="N33" s="32">
        <v>1113</v>
      </c>
      <c r="O33" s="32" t="s">
        <v>27</v>
      </c>
      <c r="P33" s="33" t="s">
        <v>28</v>
      </c>
      <c r="Q33" s="1"/>
      <c r="R33" s="1"/>
      <c r="S33" s="46" t="s">
        <v>206</v>
      </c>
      <c r="T33" s="50"/>
    </row>
    <row r="34" spans="1:20" ht="27" x14ac:dyDescent="0.15">
      <c r="A34" s="1" t="s">
        <v>198</v>
      </c>
      <c r="B34" s="1" t="s">
        <v>280</v>
      </c>
      <c r="C34" s="11" t="s">
        <v>281</v>
      </c>
      <c r="D34" s="1" t="s">
        <v>282</v>
      </c>
      <c r="E34" s="1">
        <v>32</v>
      </c>
      <c r="F34" s="1" t="s">
        <v>22</v>
      </c>
      <c r="G34" s="1" t="s">
        <v>141</v>
      </c>
      <c r="H34" s="1" t="s">
        <v>283</v>
      </c>
      <c r="I34" s="1" t="s">
        <v>279</v>
      </c>
      <c r="J34" s="1">
        <v>35</v>
      </c>
      <c r="K34" s="1">
        <v>11</v>
      </c>
      <c r="L34" s="1" t="s">
        <v>119</v>
      </c>
      <c r="M34" s="31" t="s">
        <v>165</v>
      </c>
      <c r="N34" s="32">
        <v>1113</v>
      </c>
      <c r="O34" s="32" t="s">
        <v>27</v>
      </c>
      <c r="P34" s="33" t="s">
        <v>42</v>
      </c>
      <c r="Q34" s="1"/>
      <c r="R34" s="22"/>
      <c r="S34" s="46" t="s">
        <v>206</v>
      </c>
      <c r="T34" s="50"/>
    </row>
    <row r="35" spans="1:20" ht="27" x14ac:dyDescent="0.15">
      <c r="A35" s="1" t="s">
        <v>198</v>
      </c>
      <c r="B35" s="1" t="s">
        <v>284</v>
      </c>
      <c r="C35" s="11" t="s">
        <v>285</v>
      </c>
      <c r="D35" s="1" t="s">
        <v>286</v>
      </c>
      <c r="E35" s="1">
        <v>32</v>
      </c>
      <c r="F35" s="1" t="s">
        <v>22</v>
      </c>
      <c r="G35" s="1" t="s">
        <v>141</v>
      </c>
      <c r="H35" s="1" t="s">
        <v>287</v>
      </c>
      <c r="I35" s="1" t="s">
        <v>288</v>
      </c>
      <c r="J35" s="1">
        <v>20</v>
      </c>
      <c r="K35" s="1">
        <v>10</v>
      </c>
      <c r="L35" s="1" t="s">
        <v>54</v>
      </c>
      <c r="M35" s="31" t="s">
        <v>165</v>
      </c>
      <c r="N35" s="32">
        <v>1113</v>
      </c>
      <c r="O35" s="32" t="s">
        <v>27</v>
      </c>
      <c r="P35" s="33" t="s">
        <v>42</v>
      </c>
      <c r="Q35" s="1"/>
      <c r="R35" s="22"/>
      <c r="S35" s="46" t="s">
        <v>206</v>
      </c>
      <c r="T35" s="50"/>
    </row>
    <row r="36" spans="1:20" ht="27" x14ac:dyDescent="0.15">
      <c r="A36" s="1" t="s">
        <v>198</v>
      </c>
      <c r="B36" s="1" t="s">
        <v>289</v>
      </c>
      <c r="C36" s="11" t="s">
        <v>290</v>
      </c>
      <c r="D36" s="1" t="s">
        <v>291</v>
      </c>
      <c r="E36" s="1">
        <v>32</v>
      </c>
      <c r="F36" s="1" t="s">
        <v>22</v>
      </c>
      <c r="G36" s="1" t="s">
        <v>141</v>
      </c>
      <c r="H36" s="1" t="s">
        <v>292</v>
      </c>
      <c r="I36" s="1" t="s">
        <v>204</v>
      </c>
      <c r="J36" s="1">
        <v>35</v>
      </c>
      <c r="K36" s="1">
        <v>21</v>
      </c>
      <c r="L36" s="1" t="s">
        <v>34</v>
      </c>
      <c r="M36" s="31" t="s">
        <v>165</v>
      </c>
      <c r="N36" s="32">
        <v>1113</v>
      </c>
      <c r="O36" s="32" t="s">
        <v>27</v>
      </c>
      <c r="P36" s="33" t="s">
        <v>42</v>
      </c>
      <c r="Q36" s="1"/>
      <c r="R36" s="22"/>
      <c r="S36" s="46" t="s">
        <v>206</v>
      </c>
      <c r="T36" s="50"/>
    </row>
    <row r="37" spans="1:20" ht="27" x14ac:dyDescent="0.15">
      <c r="A37" s="1" t="s">
        <v>198</v>
      </c>
      <c r="B37" s="1" t="s">
        <v>323</v>
      </c>
      <c r="C37" s="11" t="s">
        <v>324</v>
      </c>
      <c r="D37" s="1" t="s">
        <v>325</v>
      </c>
      <c r="E37" s="1">
        <v>32</v>
      </c>
      <c r="F37" s="1" t="s">
        <v>22</v>
      </c>
      <c r="G37" s="1" t="s">
        <v>82</v>
      </c>
      <c r="H37" s="1" t="s">
        <v>274</v>
      </c>
      <c r="I37" s="1" t="s">
        <v>204</v>
      </c>
      <c r="J37" s="1">
        <v>35</v>
      </c>
      <c r="K37" s="1">
        <v>12</v>
      </c>
      <c r="L37" s="1" t="s">
        <v>34</v>
      </c>
      <c r="M37" s="31" t="s">
        <v>165</v>
      </c>
      <c r="N37" s="32">
        <v>1114</v>
      </c>
      <c r="O37" s="32" t="s">
        <v>35</v>
      </c>
      <c r="P37" s="33" t="s">
        <v>28</v>
      </c>
      <c r="Q37" s="1"/>
      <c r="R37" s="22"/>
      <c r="S37" s="46" t="s">
        <v>206</v>
      </c>
      <c r="T37" s="50"/>
    </row>
    <row r="38" spans="1:20" ht="27" x14ac:dyDescent="0.15">
      <c r="A38" s="1" t="s">
        <v>198</v>
      </c>
      <c r="B38" s="1" t="s">
        <v>326</v>
      </c>
      <c r="C38" s="11" t="s">
        <v>327</v>
      </c>
      <c r="D38" s="1" t="s">
        <v>328</v>
      </c>
      <c r="E38" s="1">
        <v>32</v>
      </c>
      <c r="F38" s="1" t="s">
        <v>22</v>
      </c>
      <c r="G38" s="1" t="s">
        <v>82</v>
      </c>
      <c r="H38" s="1" t="s">
        <v>329</v>
      </c>
      <c r="I38" s="1" t="s">
        <v>279</v>
      </c>
      <c r="J38" s="1">
        <v>35</v>
      </c>
      <c r="K38" s="1">
        <v>14</v>
      </c>
      <c r="L38" s="1" t="s">
        <v>34</v>
      </c>
      <c r="M38" s="31" t="s">
        <v>165</v>
      </c>
      <c r="N38" s="32">
        <v>1114</v>
      </c>
      <c r="O38" s="32" t="s">
        <v>35</v>
      </c>
      <c r="P38" s="33" t="s">
        <v>28</v>
      </c>
      <c r="Q38" s="1"/>
      <c r="R38" s="22"/>
      <c r="S38" s="46" t="s">
        <v>206</v>
      </c>
      <c r="T38" s="50"/>
    </row>
    <row r="39" spans="1:20" ht="27" x14ac:dyDescent="0.15">
      <c r="A39" s="1" t="s">
        <v>198</v>
      </c>
      <c r="B39" s="1" t="s">
        <v>356</v>
      </c>
      <c r="C39" s="11" t="s">
        <v>357</v>
      </c>
      <c r="D39" s="1" t="s">
        <v>358</v>
      </c>
      <c r="E39" s="1">
        <v>32</v>
      </c>
      <c r="F39" s="1" t="s">
        <v>22</v>
      </c>
      <c r="G39" s="1" t="s">
        <v>123</v>
      </c>
      <c r="H39" s="1" t="s">
        <v>359</v>
      </c>
      <c r="I39" s="1" t="s">
        <v>279</v>
      </c>
      <c r="J39" s="1">
        <v>35</v>
      </c>
      <c r="K39" s="1">
        <v>25</v>
      </c>
      <c r="L39" s="1" t="s">
        <v>104</v>
      </c>
      <c r="M39" s="31" t="s">
        <v>48</v>
      </c>
      <c r="N39" s="32">
        <v>1115</v>
      </c>
      <c r="O39" s="32" t="s">
        <v>120</v>
      </c>
      <c r="P39" s="33" t="s">
        <v>28</v>
      </c>
      <c r="Q39" s="1"/>
      <c r="R39" s="22"/>
      <c r="S39" s="46" t="s">
        <v>206</v>
      </c>
      <c r="T39" s="50"/>
    </row>
    <row r="40" spans="1:20" ht="27" x14ac:dyDescent="0.15">
      <c r="A40" s="1" t="s">
        <v>198</v>
      </c>
      <c r="B40" s="1" t="s">
        <v>356</v>
      </c>
      <c r="C40" s="11" t="s">
        <v>357</v>
      </c>
      <c r="D40" s="1" t="s">
        <v>358</v>
      </c>
      <c r="E40" s="1">
        <v>32</v>
      </c>
      <c r="F40" s="1" t="s">
        <v>22</v>
      </c>
      <c r="G40" s="1" t="s">
        <v>123</v>
      </c>
      <c r="H40" s="1" t="s">
        <v>365</v>
      </c>
      <c r="I40" s="1" t="s">
        <v>279</v>
      </c>
      <c r="J40" s="1">
        <v>35</v>
      </c>
      <c r="K40" s="1">
        <v>25</v>
      </c>
      <c r="L40" s="1" t="s">
        <v>104</v>
      </c>
      <c r="M40" s="31" t="s">
        <v>48</v>
      </c>
      <c r="N40" s="32">
        <v>1115</v>
      </c>
      <c r="O40" s="32" t="s">
        <v>120</v>
      </c>
      <c r="P40" s="33" t="s">
        <v>28</v>
      </c>
      <c r="Q40" s="1"/>
      <c r="R40" s="22"/>
      <c r="S40" s="46" t="s">
        <v>206</v>
      </c>
      <c r="T40" s="50"/>
    </row>
    <row r="41" spans="1:20" ht="27" x14ac:dyDescent="0.15">
      <c r="A41" s="1" t="s">
        <v>198</v>
      </c>
      <c r="B41" s="1" t="s">
        <v>378</v>
      </c>
      <c r="C41" s="11" t="s">
        <v>379</v>
      </c>
      <c r="D41" s="1" t="s">
        <v>380</v>
      </c>
      <c r="E41" s="1">
        <v>32</v>
      </c>
      <c r="F41" s="1" t="s">
        <v>22</v>
      </c>
      <c r="G41" s="1" t="s">
        <v>116</v>
      </c>
      <c r="H41" s="1" t="s">
        <v>381</v>
      </c>
      <c r="I41" s="1" t="s">
        <v>279</v>
      </c>
      <c r="J41" s="1">
        <v>35</v>
      </c>
      <c r="K41" s="1">
        <v>25</v>
      </c>
      <c r="L41" s="1" t="s">
        <v>104</v>
      </c>
      <c r="M41" s="31" t="s">
        <v>48</v>
      </c>
      <c r="N41" s="32">
        <v>1115</v>
      </c>
      <c r="O41" s="32" t="s">
        <v>120</v>
      </c>
      <c r="P41" s="33" t="s">
        <v>42</v>
      </c>
      <c r="Q41" s="1" t="s">
        <v>279</v>
      </c>
      <c r="R41" s="22" t="s">
        <v>382</v>
      </c>
      <c r="S41" s="46" t="s">
        <v>206</v>
      </c>
      <c r="T41" s="50"/>
    </row>
    <row r="42" spans="1:20" ht="27" x14ac:dyDescent="0.15">
      <c r="A42" s="1" t="s">
        <v>198</v>
      </c>
      <c r="B42" s="1" t="s">
        <v>474</v>
      </c>
      <c r="C42" s="11" t="s">
        <v>475</v>
      </c>
      <c r="D42" s="1" t="s">
        <v>476</v>
      </c>
      <c r="E42" s="1">
        <v>32</v>
      </c>
      <c r="F42" s="1" t="s">
        <v>22</v>
      </c>
      <c r="G42" s="1" t="s">
        <v>477</v>
      </c>
      <c r="H42" s="1" t="s">
        <v>478</v>
      </c>
      <c r="I42" s="1" t="s">
        <v>279</v>
      </c>
      <c r="J42" s="1">
        <v>35</v>
      </c>
      <c r="K42" s="24" t="s">
        <v>479</v>
      </c>
      <c r="L42" s="1" t="s">
        <v>104</v>
      </c>
      <c r="M42" s="31" t="s">
        <v>480</v>
      </c>
      <c r="N42" s="32">
        <v>1116</v>
      </c>
      <c r="O42" s="5" t="s">
        <v>49</v>
      </c>
      <c r="P42" s="34" t="s">
        <v>481</v>
      </c>
      <c r="Q42" s="1"/>
      <c r="R42" s="22"/>
      <c r="S42" s="46" t="s">
        <v>206</v>
      </c>
      <c r="T42" s="50"/>
    </row>
    <row r="43" spans="1:20" ht="27" x14ac:dyDescent="0.15">
      <c r="A43" s="1" t="s">
        <v>198</v>
      </c>
      <c r="B43" s="1" t="s">
        <v>463</v>
      </c>
      <c r="C43" s="11" t="s">
        <v>464</v>
      </c>
      <c r="D43" s="1" t="s">
        <v>465</v>
      </c>
      <c r="E43" s="1">
        <v>32</v>
      </c>
      <c r="F43" s="1" t="s">
        <v>22</v>
      </c>
      <c r="G43" s="1" t="s">
        <v>44</v>
      </c>
      <c r="H43" s="1" t="s">
        <v>466</v>
      </c>
      <c r="I43" s="1" t="s">
        <v>279</v>
      </c>
      <c r="J43" s="1">
        <v>35</v>
      </c>
      <c r="K43" s="1">
        <v>8</v>
      </c>
      <c r="L43" s="1" t="s">
        <v>34</v>
      </c>
      <c r="M43" s="35" t="s">
        <v>165</v>
      </c>
      <c r="N43" s="22">
        <v>1116</v>
      </c>
      <c r="O43" s="22" t="s">
        <v>49</v>
      </c>
      <c r="P43" s="23" t="s">
        <v>28</v>
      </c>
      <c r="Q43" s="1"/>
      <c r="R43" s="22"/>
      <c r="S43" s="46" t="s">
        <v>206</v>
      </c>
      <c r="T43" s="50"/>
    </row>
    <row r="44" spans="1:20" ht="27" x14ac:dyDescent="0.15">
      <c r="A44" s="1" t="s">
        <v>198</v>
      </c>
      <c r="B44" s="1" t="s">
        <v>544</v>
      </c>
      <c r="C44" s="11" t="s">
        <v>545</v>
      </c>
      <c r="D44" s="1" t="s">
        <v>546</v>
      </c>
      <c r="E44" s="1">
        <v>32</v>
      </c>
      <c r="F44" s="1" t="s">
        <v>22</v>
      </c>
      <c r="G44" s="1" t="s">
        <v>72</v>
      </c>
      <c r="H44" s="1" t="s">
        <v>547</v>
      </c>
      <c r="I44" s="1" t="s">
        <v>279</v>
      </c>
      <c r="J44" s="1">
        <v>35</v>
      </c>
      <c r="K44" s="1">
        <v>10</v>
      </c>
      <c r="L44" s="1" t="s">
        <v>34</v>
      </c>
      <c r="M44" s="31" t="s">
        <v>165</v>
      </c>
      <c r="N44" s="32">
        <v>1117</v>
      </c>
      <c r="O44" s="32" t="s">
        <v>65</v>
      </c>
      <c r="P44" s="33" t="s">
        <v>42</v>
      </c>
      <c r="Q44" s="1"/>
      <c r="R44" s="22"/>
      <c r="S44" s="46" t="s">
        <v>206</v>
      </c>
      <c r="T44" s="50"/>
    </row>
    <row r="45" spans="1:20" ht="27" x14ac:dyDescent="0.15">
      <c r="A45" s="1" t="s">
        <v>198</v>
      </c>
      <c r="B45" s="1" t="s">
        <v>548</v>
      </c>
      <c r="C45" s="11" t="s">
        <v>549</v>
      </c>
      <c r="D45" s="1" t="s">
        <v>550</v>
      </c>
      <c r="E45" s="1">
        <v>32</v>
      </c>
      <c r="F45" s="1" t="s">
        <v>22</v>
      </c>
      <c r="G45" s="1" t="s">
        <v>72</v>
      </c>
      <c r="H45" s="1" t="s">
        <v>329</v>
      </c>
      <c r="I45" s="1" t="s">
        <v>204</v>
      </c>
      <c r="J45" s="1">
        <v>35</v>
      </c>
      <c r="K45" s="1">
        <v>33</v>
      </c>
      <c r="L45" s="1" t="s">
        <v>114</v>
      </c>
      <c r="M45" s="31" t="s">
        <v>165</v>
      </c>
      <c r="N45" s="32">
        <v>1117</v>
      </c>
      <c r="O45" s="32" t="s">
        <v>65</v>
      </c>
      <c r="P45" s="33" t="s">
        <v>42</v>
      </c>
      <c r="Q45" s="1"/>
      <c r="R45" s="22"/>
      <c r="S45" s="46" t="s">
        <v>206</v>
      </c>
      <c r="T45" s="50"/>
    </row>
    <row r="46" spans="1:20" ht="27" x14ac:dyDescent="0.15">
      <c r="A46" s="12" t="s">
        <v>198</v>
      </c>
      <c r="B46" s="12" t="s">
        <v>383</v>
      </c>
      <c r="C46" s="13" t="s">
        <v>384</v>
      </c>
      <c r="D46" s="12" t="s">
        <v>385</v>
      </c>
      <c r="E46" s="12">
        <v>32</v>
      </c>
      <c r="F46" s="12" t="s">
        <v>22</v>
      </c>
      <c r="G46" s="12" t="s">
        <v>116</v>
      </c>
      <c r="H46" s="12" t="s">
        <v>386</v>
      </c>
      <c r="I46" s="12" t="s">
        <v>387</v>
      </c>
      <c r="J46" s="12">
        <v>45</v>
      </c>
      <c r="K46" s="12">
        <v>45</v>
      </c>
      <c r="L46" s="12" t="s">
        <v>376</v>
      </c>
      <c r="M46" s="36" t="s">
        <v>48</v>
      </c>
      <c r="N46" s="37">
        <v>1115</v>
      </c>
      <c r="O46" s="37" t="s">
        <v>120</v>
      </c>
      <c r="P46" s="38" t="s">
        <v>388</v>
      </c>
      <c r="Q46" s="37"/>
      <c r="R46" s="37" t="s">
        <v>386</v>
      </c>
      <c r="S46" s="51" t="s">
        <v>206</v>
      </c>
      <c r="T46" s="52" t="s">
        <v>390</v>
      </c>
    </row>
    <row r="47" spans="1:20" ht="27" x14ac:dyDescent="0.15">
      <c r="A47" s="14" t="s">
        <v>198</v>
      </c>
      <c r="B47" s="15" t="s">
        <v>493</v>
      </c>
      <c r="C47" s="15" t="s">
        <v>494</v>
      </c>
      <c r="D47" s="15" t="s">
        <v>495</v>
      </c>
      <c r="E47" s="87">
        <v>32</v>
      </c>
      <c r="F47" s="89" t="s">
        <v>22</v>
      </c>
      <c r="G47" s="90" t="s">
        <v>90</v>
      </c>
      <c r="H47" s="87" t="s">
        <v>496</v>
      </c>
      <c r="I47" s="87" t="s">
        <v>497</v>
      </c>
      <c r="J47" s="15">
        <v>15</v>
      </c>
      <c r="K47" s="15">
        <v>15</v>
      </c>
      <c r="L47" s="87" t="s">
        <v>205</v>
      </c>
      <c r="M47" s="95" t="s">
        <v>48</v>
      </c>
      <c r="N47" s="92">
        <v>1117</v>
      </c>
      <c r="O47" s="92" t="s">
        <v>65</v>
      </c>
      <c r="P47" s="90" t="s">
        <v>880</v>
      </c>
      <c r="Q47" s="92"/>
      <c r="R47" s="92"/>
      <c r="S47" s="93" t="s">
        <v>206</v>
      </c>
      <c r="T47" s="52"/>
    </row>
    <row r="48" spans="1:20" ht="27" x14ac:dyDescent="0.15">
      <c r="A48" s="14" t="s">
        <v>198</v>
      </c>
      <c r="B48" s="16" t="s">
        <v>500</v>
      </c>
      <c r="C48" s="16" t="s">
        <v>501</v>
      </c>
      <c r="D48" s="16" t="s">
        <v>502</v>
      </c>
      <c r="E48" s="88"/>
      <c r="F48" s="89"/>
      <c r="G48" s="91"/>
      <c r="H48" s="88"/>
      <c r="I48" s="88"/>
      <c r="J48" s="37">
        <v>44</v>
      </c>
      <c r="K48" s="37">
        <v>44</v>
      </c>
      <c r="L48" s="88"/>
      <c r="M48" s="95"/>
      <c r="N48" s="88"/>
      <c r="O48" s="88"/>
      <c r="P48" s="96"/>
      <c r="Q48" s="88"/>
      <c r="R48" s="88"/>
      <c r="S48" s="94"/>
      <c r="T48" s="52"/>
    </row>
    <row r="49" spans="1:22" ht="27" x14ac:dyDescent="0.15">
      <c r="A49" s="14" t="s">
        <v>198</v>
      </c>
      <c r="B49" s="16" t="s">
        <v>275</v>
      </c>
      <c r="C49" s="16" t="s">
        <v>276</v>
      </c>
      <c r="D49" s="16" t="s">
        <v>277</v>
      </c>
      <c r="E49" s="16">
        <v>32</v>
      </c>
      <c r="F49" s="14" t="s">
        <v>22</v>
      </c>
      <c r="G49" s="14" t="s">
        <v>23</v>
      </c>
      <c r="H49" s="16" t="s">
        <v>278</v>
      </c>
      <c r="I49" s="14" t="s">
        <v>279</v>
      </c>
      <c r="J49" s="16">
        <v>35</v>
      </c>
      <c r="K49" s="16">
        <v>11</v>
      </c>
      <c r="L49" s="16" t="s">
        <v>205</v>
      </c>
      <c r="M49" s="39" t="s">
        <v>165</v>
      </c>
      <c r="N49" s="40">
        <v>1113</v>
      </c>
      <c r="O49" s="40" t="s">
        <v>27</v>
      </c>
      <c r="P49" s="14" t="s">
        <v>28</v>
      </c>
      <c r="Q49" s="40"/>
      <c r="R49" s="40"/>
      <c r="S49" s="53" t="s">
        <v>206</v>
      </c>
      <c r="T49" s="52"/>
    </row>
    <row r="50" spans="1:22" ht="27" x14ac:dyDescent="0.15">
      <c r="A50" s="18" t="s">
        <v>198</v>
      </c>
      <c r="B50" s="16" t="s">
        <v>199</v>
      </c>
      <c r="C50" s="16" t="s">
        <v>200</v>
      </c>
      <c r="D50" s="16" t="s">
        <v>201</v>
      </c>
      <c r="E50" s="16">
        <v>32</v>
      </c>
      <c r="F50" s="19" t="s">
        <v>202</v>
      </c>
      <c r="G50" s="19" t="s">
        <v>44</v>
      </c>
      <c r="H50" s="16" t="s">
        <v>203</v>
      </c>
      <c r="I50" s="19" t="s">
        <v>204</v>
      </c>
      <c r="J50" s="16">
        <v>44</v>
      </c>
      <c r="K50" s="16">
        <v>44</v>
      </c>
      <c r="L50" s="16" t="s">
        <v>205</v>
      </c>
      <c r="M50" s="39" t="s">
        <v>165</v>
      </c>
      <c r="N50" s="40">
        <v>1109</v>
      </c>
      <c r="O50" s="40" t="s">
        <v>49</v>
      </c>
      <c r="P50" s="19" t="s">
        <v>28</v>
      </c>
      <c r="Q50" s="40"/>
      <c r="R50" s="40"/>
      <c r="S50" s="53" t="s">
        <v>206</v>
      </c>
      <c r="T50" s="54"/>
    </row>
    <row r="51" spans="1:22" ht="27" x14ac:dyDescent="0.15">
      <c r="A51" s="12" t="s">
        <v>198</v>
      </c>
      <c r="B51" s="12" t="s">
        <v>463</v>
      </c>
      <c r="C51" s="12" t="s">
        <v>464</v>
      </c>
      <c r="D51" s="12" t="s">
        <v>465</v>
      </c>
      <c r="E51" s="12">
        <v>32</v>
      </c>
      <c r="F51" s="12" t="s">
        <v>22</v>
      </c>
      <c r="G51" s="12" t="s">
        <v>44</v>
      </c>
      <c r="H51" s="12" t="s">
        <v>466</v>
      </c>
      <c r="I51" s="12" t="s">
        <v>279</v>
      </c>
      <c r="J51" s="12">
        <v>35</v>
      </c>
      <c r="K51" s="12">
        <v>8</v>
      </c>
      <c r="L51" s="12" t="s">
        <v>467</v>
      </c>
      <c r="M51" s="36" t="s">
        <v>165</v>
      </c>
      <c r="N51" s="37">
        <v>1116</v>
      </c>
      <c r="O51" s="37" t="s">
        <v>49</v>
      </c>
      <c r="P51" s="12" t="s">
        <v>28</v>
      </c>
      <c r="Q51" s="37"/>
      <c r="R51" s="37"/>
      <c r="S51" s="51" t="s">
        <v>206</v>
      </c>
      <c r="T51" s="52"/>
    </row>
    <row r="52" spans="1:22" ht="27" x14ac:dyDescent="0.15">
      <c r="A52" s="1" t="s">
        <v>121</v>
      </c>
      <c r="B52" s="1" t="s">
        <v>228</v>
      </c>
      <c r="C52" s="1" t="s">
        <v>229</v>
      </c>
      <c r="D52" s="1" t="s">
        <v>230</v>
      </c>
      <c r="E52" s="1">
        <v>32</v>
      </c>
      <c r="F52" s="1" t="s">
        <v>22</v>
      </c>
      <c r="G52" s="1" t="s">
        <v>23</v>
      </c>
      <c r="H52" s="1" t="s">
        <v>231</v>
      </c>
      <c r="I52" s="1" t="s">
        <v>232</v>
      </c>
      <c r="J52" s="1">
        <v>40</v>
      </c>
      <c r="K52" s="1">
        <v>32</v>
      </c>
      <c r="L52" s="1" t="s">
        <v>104</v>
      </c>
      <c r="M52" s="26" t="s">
        <v>48</v>
      </c>
      <c r="N52" s="22">
        <v>1113</v>
      </c>
      <c r="O52" s="22" t="s">
        <v>27</v>
      </c>
      <c r="P52" s="23" t="s">
        <v>28</v>
      </c>
      <c r="Q52" s="22"/>
      <c r="R52" s="22"/>
      <c r="S52" s="46" t="s">
        <v>206</v>
      </c>
      <c r="T52" s="81"/>
      <c r="U52" s="82"/>
      <c r="V52" s="83"/>
    </row>
    <row r="53" spans="1:22" ht="27" x14ac:dyDescent="0.15">
      <c r="A53" s="1" t="s">
        <v>121</v>
      </c>
      <c r="B53" s="1" t="s">
        <v>233</v>
      </c>
      <c r="C53" s="1" t="s">
        <v>234</v>
      </c>
      <c r="D53" s="1" t="s">
        <v>235</v>
      </c>
      <c r="E53" s="1">
        <v>32</v>
      </c>
      <c r="F53" s="1" t="s">
        <v>22</v>
      </c>
      <c r="G53" s="1" t="s">
        <v>23</v>
      </c>
      <c r="H53" s="1" t="s">
        <v>236</v>
      </c>
      <c r="I53" s="1" t="s">
        <v>237</v>
      </c>
      <c r="J53" s="1">
        <v>80</v>
      </c>
      <c r="K53" s="1">
        <v>80</v>
      </c>
      <c r="L53" s="1" t="s">
        <v>47</v>
      </c>
      <c r="M53" s="26" t="s">
        <v>48</v>
      </c>
      <c r="N53" s="22">
        <v>1113</v>
      </c>
      <c r="O53" s="22" t="s">
        <v>27</v>
      </c>
      <c r="P53" s="23" t="s">
        <v>28</v>
      </c>
      <c r="Q53" s="22"/>
      <c r="R53" s="22"/>
      <c r="S53" s="46" t="s">
        <v>206</v>
      </c>
      <c r="T53" s="81" t="s">
        <v>239</v>
      </c>
      <c r="U53" s="82"/>
      <c r="V53" s="83"/>
    </row>
    <row r="54" spans="1:22" ht="27" x14ac:dyDescent="0.15">
      <c r="A54" s="1" t="s">
        <v>121</v>
      </c>
      <c r="B54" s="1" t="s">
        <v>240</v>
      </c>
      <c r="C54" s="1" t="s">
        <v>241</v>
      </c>
      <c r="D54" s="1" t="s">
        <v>242</v>
      </c>
      <c r="E54" s="1">
        <v>32</v>
      </c>
      <c r="F54" s="1" t="s">
        <v>22</v>
      </c>
      <c r="G54" s="1" t="s">
        <v>23</v>
      </c>
      <c r="H54" s="1" t="s">
        <v>243</v>
      </c>
      <c r="I54" s="1" t="s">
        <v>244</v>
      </c>
      <c r="J54" s="1">
        <v>60</v>
      </c>
      <c r="K54" s="41">
        <v>47</v>
      </c>
      <c r="L54" s="1" t="s">
        <v>119</v>
      </c>
      <c r="M54" s="26" t="s">
        <v>48</v>
      </c>
      <c r="N54" s="22">
        <v>1113</v>
      </c>
      <c r="O54" s="22" t="s">
        <v>27</v>
      </c>
      <c r="P54" s="23" t="s">
        <v>28</v>
      </c>
      <c r="Q54" s="22"/>
      <c r="R54" s="22"/>
      <c r="S54" s="46" t="s">
        <v>206</v>
      </c>
      <c r="T54" s="84" t="s">
        <v>247</v>
      </c>
      <c r="U54" s="85"/>
      <c r="V54" s="86"/>
    </row>
    <row r="55" spans="1:22" ht="27" x14ac:dyDescent="0.15">
      <c r="A55" s="1" t="s">
        <v>121</v>
      </c>
      <c r="B55" s="1" t="s">
        <v>248</v>
      </c>
      <c r="C55" s="1" t="s">
        <v>249</v>
      </c>
      <c r="D55" s="1" t="s">
        <v>250</v>
      </c>
      <c r="E55" s="1">
        <v>32</v>
      </c>
      <c r="F55" s="1" t="s">
        <v>22</v>
      </c>
      <c r="G55" s="1" t="s">
        <v>23</v>
      </c>
      <c r="H55" s="6" t="s">
        <v>251</v>
      </c>
      <c r="I55" s="1" t="s">
        <v>252</v>
      </c>
      <c r="J55" s="1">
        <v>60</v>
      </c>
      <c r="K55" s="1">
        <v>21</v>
      </c>
      <c r="L55" s="1" t="s">
        <v>54</v>
      </c>
      <c r="M55" s="26" t="s">
        <v>48</v>
      </c>
      <c r="N55" s="22">
        <v>1113</v>
      </c>
      <c r="O55" s="22" t="s">
        <v>27</v>
      </c>
      <c r="P55" s="23" t="s">
        <v>28</v>
      </c>
      <c r="Q55" s="22"/>
      <c r="R55" s="22"/>
      <c r="S55" s="46" t="s">
        <v>206</v>
      </c>
      <c r="T55" s="81"/>
      <c r="U55" s="82"/>
      <c r="V55" s="83"/>
    </row>
    <row r="56" spans="1:22" ht="27" x14ac:dyDescent="0.15">
      <c r="A56" s="1" t="s">
        <v>121</v>
      </c>
      <c r="B56" s="1" t="s">
        <v>590</v>
      </c>
      <c r="C56" s="1" t="s">
        <v>591</v>
      </c>
      <c r="D56" s="1" t="s">
        <v>592</v>
      </c>
      <c r="E56" s="1">
        <v>32</v>
      </c>
      <c r="F56" s="1" t="s">
        <v>22</v>
      </c>
      <c r="G56" s="1" t="s">
        <v>23</v>
      </c>
      <c r="H56" s="1" t="s">
        <v>333</v>
      </c>
      <c r="I56" s="1" t="s">
        <v>593</v>
      </c>
      <c r="J56" s="1">
        <v>80</v>
      </c>
      <c r="K56" s="1">
        <v>21</v>
      </c>
      <c r="L56" s="1" t="s">
        <v>34</v>
      </c>
      <c r="M56" s="26" t="s">
        <v>88</v>
      </c>
      <c r="N56" s="22" t="s">
        <v>80</v>
      </c>
      <c r="O56" s="22" t="s">
        <v>80</v>
      </c>
      <c r="P56" s="22" t="s">
        <v>80</v>
      </c>
      <c r="Q56" s="22" t="s">
        <v>80</v>
      </c>
      <c r="R56" s="22" t="s">
        <v>80</v>
      </c>
      <c r="S56" s="46" t="s">
        <v>206</v>
      </c>
      <c r="T56" s="81"/>
      <c r="U56" s="82"/>
      <c r="V56" s="83"/>
    </row>
    <row r="57" spans="1:22" ht="27" x14ac:dyDescent="0.15">
      <c r="A57" s="1" t="s">
        <v>121</v>
      </c>
      <c r="B57" s="1" t="s">
        <v>259</v>
      </c>
      <c r="C57" s="1" t="s">
        <v>260</v>
      </c>
      <c r="D57" s="1" t="s">
        <v>261</v>
      </c>
      <c r="E57" s="1">
        <v>32</v>
      </c>
      <c r="F57" s="1" t="s">
        <v>22</v>
      </c>
      <c r="G57" s="1" t="s">
        <v>262</v>
      </c>
      <c r="H57" s="1" t="s">
        <v>263</v>
      </c>
      <c r="I57" s="1" t="s">
        <v>232</v>
      </c>
      <c r="J57" s="1">
        <v>40</v>
      </c>
      <c r="K57" s="1">
        <v>35</v>
      </c>
      <c r="L57" s="1" t="s">
        <v>149</v>
      </c>
      <c r="M57" s="27" t="s">
        <v>48</v>
      </c>
      <c r="N57" s="22">
        <v>1113</v>
      </c>
      <c r="O57" s="22" t="s">
        <v>27</v>
      </c>
      <c r="P57" s="23" t="s">
        <v>182</v>
      </c>
      <c r="Q57" s="22"/>
      <c r="R57" s="22"/>
      <c r="S57" s="46" t="s">
        <v>206</v>
      </c>
      <c r="T57" s="81"/>
      <c r="U57" s="82"/>
      <c r="V57" s="83"/>
    </row>
    <row r="58" spans="1:22" ht="27" x14ac:dyDescent="0.15">
      <c r="A58" s="1" t="s">
        <v>121</v>
      </c>
      <c r="B58" s="1" t="s">
        <v>309</v>
      </c>
      <c r="C58" s="1" t="s">
        <v>310</v>
      </c>
      <c r="D58" s="1" t="s">
        <v>311</v>
      </c>
      <c r="E58" s="1">
        <v>32</v>
      </c>
      <c r="F58" s="1" t="s">
        <v>22</v>
      </c>
      <c r="G58" s="1" t="s">
        <v>184</v>
      </c>
      <c r="H58" s="1" t="s">
        <v>312</v>
      </c>
      <c r="I58" s="1" t="s">
        <v>237</v>
      </c>
      <c r="J58" s="1">
        <v>80</v>
      </c>
      <c r="K58" s="1">
        <v>23</v>
      </c>
      <c r="L58" s="1" t="s">
        <v>34</v>
      </c>
      <c r="M58" s="26" t="s">
        <v>48</v>
      </c>
      <c r="N58" s="22">
        <v>1114</v>
      </c>
      <c r="O58" s="22" t="s">
        <v>35</v>
      </c>
      <c r="P58" s="23" t="s">
        <v>28</v>
      </c>
      <c r="Q58" s="25" t="s">
        <v>237</v>
      </c>
      <c r="R58" s="22"/>
      <c r="S58" s="46" t="s">
        <v>206</v>
      </c>
      <c r="T58" s="81"/>
      <c r="U58" s="82"/>
      <c r="V58" s="83"/>
    </row>
    <row r="59" spans="1:22" ht="27" x14ac:dyDescent="0.15">
      <c r="A59" s="1" t="s">
        <v>121</v>
      </c>
      <c r="B59" s="1" t="s">
        <v>488</v>
      </c>
      <c r="C59" s="1" t="s">
        <v>373</v>
      </c>
      <c r="D59" s="1" t="s">
        <v>374</v>
      </c>
      <c r="E59" s="1">
        <v>32</v>
      </c>
      <c r="F59" s="1" t="s">
        <v>22</v>
      </c>
      <c r="G59" s="1" t="s">
        <v>184</v>
      </c>
      <c r="H59" s="1" t="s">
        <v>489</v>
      </c>
      <c r="I59" s="1" t="s">
        <v>232</v>
      </c>
      <c r="J59" s="1">
        <v>40</v>
      </c>
      <c r="K59" s="1">
        <v>28</v>
      </c>
      <c r="L59" s="1" t="s">
        <v>54</v>
      </c>
      <c r="M59" s="27" t="s">
        <v>48</v>
      </c>
      <c r="N59" s="25">
        <v>1116</v>
      </c>
      <c r="O59" s="25" t="s">
        <v>49</v>
      </c>
      <c r="P59" s="28" t="s">
        <v>490</v>
      </c>
      <c r="Q59" s="25"/>
      <c r="R59" s="25"/>
      <c r="S59" s="58" t="s">
        <v>206</v>
      </c>
      <c r="T59" s="81" t="s">
        <v>492</v>
      </c>
      <c r="U59" s="82"/>
      <c r="V59" s="83"/>
    </row>
    <row r="60" spans="1:22" ht="27" x14ac:dyDescent="0.15">
      <c r="A60" s="1" t="s">
        <v>121</v>
      </c>
      <c r="B60" s="1" t="s">
        <v>318</v>
      </c>
      <c r="C60" s="1" t="s">
        <v>319</v>
      </c>
      <c r="D60" s="1" t="s">
        <v>320</v>
      </c>
      <c r="E60" s="1">
        <v>32</v>
      </c>
      <c r="F60" s="1" t="s">
        <v>22</v>
      </c>
      <c r="G60" s="1" t="s">
        <v>180</v>
      </c>
      <c r="H60" s="1" t="s">
        <v>321</v>
      </c>
      <c r="I60" s="1" t="s">
        <v>232</v>
      </c>
      <c r="J60" s="1">
        <v>40</v>
      </c>
      <c r="K60" s="1">
        <v>25</v>
      </c>
      <c r="L60" s="1" t="s">
        <v>34</v>
      </c>
      <c r="M60" s="26" t="s">
        <v>48</v>
      </c>
      <c r="N60" s="22">
        <v>1114</v>
      </c>
      <c r="O60" s="22" t="s">
        <v>35</v>
      </c>
      <c r="P60" s="23" t="s">
        <v>182</v>
      </c>
      <c r="Q60" s="22"/>
      <c r="R60" s="22"/>
      <c r="S60" s="46" t="s">
        <v>206</v>
      </c>
      <c r="T60" s="81"/>
      <c r="U60" s="82"/>
      <c r="V60" s="83"/>
    </row>
    <row r="61" spans="1:22" ht="27" x14ac:dyDescent="0.15">
      <c r="A61" s="1" t="s">
        <v>121</v>
      </c>
      <c r="B61" s="1" t="s">
        <v>335</v>
      </c>
      <c r="C61" s="1" t="s">
        <v>336</v>
      </c>
      <c r="D61" s="1" t="s">
        <v>337</v>
      </c>
      <c r="E61" s="1">
        <v>32</v>
      </c>
      <c r="F61" s="1" t="s">
        <v>22</v>
      </c>
      <c r="G61" s="1" t="s">
        <v>180</v>
      </c>
      <c r="H61" s="1" t="s">
        <v>338</v>
      </c>
      <c r="I61" s="1" t="s">
        <v>237</v>
      </c>
      <c r="J61" s="1">
        <v>80</v>
      </c>
      <c r="K61" s="1">
        <v>88</v>
      </c>
      <c r="L61" s="1" t="s">
        <v>54</v>
      </c>
      <c r="M61" s="27" t="s">
        <v>130</v>
      </c>
      <c r="N61" s="22">
        <v>1114</v>
      </c>
      <c r="O61" s="22" t="s">
        <v>35</v>
      </c>
      <c r="P61" s="23" t="s">
        <v>182</v>
      </c>
      <c r="Q61" s="22"/>
      <c r="R61" s="22"/>
      <c r="S61" s="46" t="s">
        <v>206</v>
      </c>
      <c r="T61" s="81"/>
      <c r="U61" s="82"/>
      <c r="V61" s="83"/>
    </row>
    <row r="62" spans="1:22" ht="27" x14ac:dyDescent="0.15">
      <c r="A62" s="1" t="s">
        <v>121</v>
      </c>
      <c r="B62" s="1" t="s">
        <v>569</v>
      </c>
      <c r="C62" s="1" t="s">
        <v>570</v>
      </c>
      <c r="D62" s="1" t="s">
        <v>571</v>
      </c>
      <c r="E62" s="1">
        <v>32</v>
      </c>
      <c r="F62" s="1" t="s">
        <v>22</v>
      </c>
      <c r="G62" s="1" t="s">
        <v>123</v>
      </c>
      <c r="H62" s="1" t="s">
        <v>572</v>
      </c>
      <c r="I62" s="1" t="s">
        <v>573</v>
      </c>
      <c r="J62" s="1">
        <v>30</v>
      </c>
      <c r="K62" s="1">
        <v>21</v>
      </c>
      <c r="L62" s="1" t="s">
        <v>34</v>
      </c>
      <c r="M62" s="27" t="s">
        <v>130</v>
      </c>
      <c r="N62" s="22" t="s">
        <v>80</v>
      </c>
      <c r="O62" s="22" t="s">
        <v>80</v>
      </c>
      <c r="P62" s="22" t="s">
        <v>80</v>
      </c>
      <c r="Q62" s="22" t="s">
        <v>80</v>
      </c>
      <c r="R62" s="22" t="s">
        <v>80</v>
      </c>
      <c r="S62" s="46" t="s">
        <v>206</v>
      </c>
      <c r="T62" s="81"/>
      <c r="U62" s="82"/>
      <c r="V62" s="83"/>
    </row>
    <row r="63" spans="1:22" ht="27" x14ac:dyDescent="0.15">
      <c r="A63" s="1" t="s">
        <v>121</v>
      </c>
      <c r="B63" s="1" t="s">
        <v>614</v>
      </c>
      <c r="C63" s="1" t="s">
        <v>615</v>
      </c>
      <c r="D63" s="1" t="s">
        <v>616</v>
      </c>
      <c r="E63" s="1">
        <v>32</v>
      </c>
      <c r="F63" s="1" t="s">
        <v>22</v>
      </c>
      <c r="G63" s="1" t="s">
        <v>123</v>
      </c>
      <c r="H63" s="1" t="s">
        <v>617</v>
      </c>
      <c r="I63" s="1" t="s">
        <v>232</v>
      </c>
      <c r="J63" s="1">
        <v>40</v>
      </c>
      <c r="K63" s="1">
        <v>44</v>
      </c>
      <c r="L63" s="1" t="s">
        <v>114</v>
      </c>
      <c r="M63" s="26" t="s">
        <v>88</v>
      </c>
      <c r="N63" s="22" t="s">
        <v>80</v>
      </c>
      <c r="O63" s="22" t="s">
        <v>80</v>
      </c>
      <c r="P63" s="22" t="s">
        <v>80</v>
      </c>
      <c r="Q63" s="22" t="s">
        <v>80</v>
      </c>
      <c r="R63" s="22" t="s">
        <v>80</v>
      </c>
      <c r="S63" s="46" t="s">
        <v>206</v>
      </c>
      <c r="T63" s="81"/>
      <c r="U63" s="82"/>
      <c r="V63" s="83"/>
    </row>
    <row r="64" spans="1:22" ht="54" x14ac:dyDescent="0.15">
      <c r="A64" s="1" t="s">
        <v>121</v>
      </c>
      <c r="B64" s="1" t="s">
        <v>623</v>
      </c>
      <c r="C64" s="1" t="s">
        <v>624</v>
      </c>
      <c r="D64" s="1" t="s">
        <v>625</v>
      </c>
      <c r="E64" s="1">
        <v>32</v>
      </c>
      <c r="F64" s="1" t="s">
        <v>22</v>
      </c>
      <c r="G64" s="1" t="s">
        <v>404</v>
      </c>
      <c r="H64" s="1" t="s">
        <v>626</v>
      </c>
      <c r="I64" s="1" t="s">
        <v>627</v>
      </c>
      <c r="J64" s="1">
        <v>20</v>
      </c>
      <c r="K64" s="1">
        <v>5</v>
      </c>
      <c r="L64" s="1" t="s">
        <v>119</v>
      </c>
      <c r="M64" s="26" t="s">
        <v>88</v>
      </c>
      <c r="N64" s="22" t="s">
        <v>80</v>
      </c>
      <c r="O64" s="22" t="s">
        <v>80</v>
      </c>
      <c r="P64" s="22" t="s">
        <v>80</v>
      </c>
      <c r="Q64" s="22" t="s">
        <v>80</v>
      </c>
      <c r="R64" s="22" t="s">
        <v>80</v>
      </c>
      <c r="S64" s="46" t="s">
        <v>206</v>
      </c>
      <c r="T64" s="81"/>
      <c r="U64" s="82"/>
      <c r="V64" s="83"/>
    </row>
    <row r="65" spans="1:22" ht="40.5" x14ac:dyDescent="0.15">
      <c r="A65" s="1" t="s">
        <v>121</v>
      </c>
      <c r="B65" s="1" t="s">
        <v>578</v>
      </c>
      <c r="C65" s="1" t="s">
        <v>125</v>
      </c>
      <c r="D65" s="1" t="s">
        <v>126</v>
      </c>
      <c r="E65" s="1">
        <v>32</v>
      </c>
      <c r="F65" s="1" t="s">
        <v>22</v>
      </c>
      <c r="G65" s="1" t="s">
        <v>44</v>
      </c>
      <c r="H65" s="1" t="s">
        <v>128</v>
      </c>
      <c r="I65" s="1" t="s">
        <v>579</v>
      </c>
      <c r="J65" s="1">
        <v>999</v>
      </c>
      <c r="K65" s="1">
        <v>1</v>
      </c>
      <c r="L65" s="1" t="s">
        <v>580</v>
      </c>
      <c r="M65" s="27" t="s">
        <v>130</v>
      </c>
      <c r="N65" s="22" t="s">
        <v>80</v>
      </c>
      <c r="O65" s="22" t="s">
        <v>80</v>
      </c>
      <c r="P65" s="22" t="s">
        <v>80</v>
      </c>
      <c r="Q65" s="22" t="s">
        <v>80</v>
      </c>
      <c r="R65" s="22" t="s">
        <v>80</v>
      </c>
      <c r="S65" s="46" t="s">
        <v>206</v>
      </c>
      <c r="T65" s="81"/>
      <c r="U65" s="82"/>
      <c r="V65" s="83"/>
    </row>
    <row r="66" spans="1:22" ht="27" x14ac:dyDescent="0.15">
      <c r="A66" s="1" t="s">
        <v>121</v>
      </c>
      <c r="B66" s="1" t="s">
        <v>422</v>
      </c>
      <c r="C66" s="1" t="s">
        <v>423</v>
      </c>
      <c r="D66" s="1" t="s">
        <v>424</v>
      </c>
      <c r="E66" s="1">
        <v>32</v>
      </c>
      <c r="F66" s="1" t="s">
        <v>22</v>
      </c>
      <c r="G66" s="1" t="s">
        <v>44</v>
      </c>
      <c r="H66" s="1" t="s">
        <v>425</v>
      </c>
      <c r="I66" s="1" t="s">
        <v>420</v>
      </c>
      <c r="J66" s="1">
        <v>242</v>
      </c>
      <c r="K66" s="1">
        <v>56</v>
      </c>
      <c r="L66" s="1" t="s">
        <v>119</v>
      </c>
      <c r="M66" s="26" t="s">
        <v>48</v>
      </c>
      <c r="N66" s="22">
        <v>1116</v>
      </c>
      <c r="O66" s="22" t="s">
        <v>49</v>
      </c>
      <c r="P66" s="23" t="s">
        <v>28</v>
      </c>
      <c r="Q66" s="22"/>
      <c r="R66" s="22"/>
      <c r="S66" s="46" t="s">
        <v>206</v>
      </c>
      <c r="T66" s="81"/>
      <c r="U66" s="82"/>
      <c r="V66" s="83"/>
    </row>
    <row r="67" spans="1:22" ht="27" x14ac:dyDescent="0.15">
      <c r="A67" s="1" t="s">
        <v>121</v>
      </c>
      <c r="B67" s="1" t="s">
        <v>468</v>
      </c>
      <c r="C67" s="1" t="s">
        <v>469</v>
      </c>
      <c r="D67" s="1" t="s">
        <v>470</v>
      </c>
      <c r="E67" s="1">
        <v>32</v>
      </c>
      <c r="F67" s="1" t="s">
        <v>22</v>
      </c>
      <c r="G67" s="1" t="s">
        <v>456</v>
      </c>
      <c r="H67" s="1" t="s">
        <v>471</v>
      </c>
      <c r="I67" s="1" t="s">
        <v>472</v>
      </c>
      <c r="J67" s="1">
        <v>40</v>
      </c>
      <c r="K67" s="1">
        <v>21</v>
      </c>
      <c r="L67" s="1" t="s">
        <v>473</v>
      </c>
      <c r="M67" s="27" t="s">
        <v>881</v>
      </c>
      <c r="N67" s="22">
        <v>1116</v>
      </c>
      <c r="O67" s="22" t="s">
        <v>49</v>
      </c>
      <c r="P67" s="23" t="s">
        <v>182</v>
      </c>
      <c r="Q67" s="22"/>
      <c r="R67" s="22"/>
      <c r="S67" s="46" t="s">
        <v>206</v>
      </c>
      <c r="T67" s="81"/>
      <c r="U67" s="82"/>
      <c r="V67" s="83"/>
    </row>
    <row r="68" spans="1:22" ht="27" x14ac:dyDescent="0.15">
      <c r="A68" s="1" t="s">
        <v>121</v>
      </c>
      <c r="B68" s="1" t="s">
        <v>453</v>
      </c>
      <c r="C68" s="1" t="s">
        <v>454</v>
      </c>
      <c r="D68" s="1" t="s">
        <v>455</v>
      </c>
      <c r="E68" s="1">
        <v>32</v>
      </c>
      <c r="F68" s="1" t="s">
        <v>22</v>
      </c>
      <c r="G68" s="1" t="s">
        <v>456</v>
      </c>
      <c r="H68" s="1" t="s">
        <v>457</v>
      </c>
      <c r="I68" s="1" t="s">
        <v>237</v>
      </c>
      <c r="J68" s="1">
        <v>80</v>
      </c>
      <c r="K68" s="1">
        <v>12</v>
      </c>
      <c r="L68" s="1" t="s">
        <v>34</v>
      </c>
      <c r="M68" s="26" t="s">
        <v>48</v>
      </c>
      <c r="N68" s="22">
        <v>1116</v>
      </c>
      <c r="O68" s="22" t="s">
        <v>49</v>
      </c>
      <c r="P68" s="23" t="s">
        <v>182</v>
      </c>
      <c r="Q68" s="22"/>
      <c r="R68" s="22"/>
      <c r="S68" s="46" t="s">
        <v>206</v>
      </c>
      <c r="T68" s="81"/>
      <c r="U68" s="82"/>
      <c r="V68" s="83"/>
    </row>
    <row r="69" spans="1:22" ht="27" x14ac:dyDescent="0.15">
      <c r="A69" s="1" t="s">
        <v>121</v>
      </c>
      <c r="B69" s="1" t="s">
        <v>459</v>
      </c>
      <c r="C69" s="1" t="s">
        <v>460</v>
      </c>
      <c r="D69" s="1" t="s">
        <v>461</v>
      </c>
      <c r="E69" s="1">
        <v>32</v>
      </c>
      <c r="F69" s="1" t="s">
        <v>22</v>
      </c>
      <c r="G69" s="1" t="s">
        <v>456</v>
      </c>
      <c r="H69" s="1" t="s">
        <v>462</v>
      </c>
      <c r="I69" s="1" t="s">
        <v>232</v>
      </c>
      <c r="J69" s="1">
        <v>40</v>
      </c>
      <c r="K69" s="1">
        <v>25</v>
      </c>
      <c r="L69" s="1" t="s">
        <v>34</v>
      </c>
      <c r="M69" s="27" t="s">
        <v>48</v>
      </c>
      <c r="N69" s="22">
        <v>1116</v>
      </c>
      <c r="O69" s="22" t="s">
        <v>49</v>
      </c>
      <c r="P69" s="23" t="s">
        <v>182</v>
      </c>
      <c r="Q69" s="22"/>
      <c r="R69" s="22"/>
      <c r="S69" s="46" t="s">
        <v>206</v>
      </c>
      <c r="T69" s="81"/>
      <c r="U69" s="82"/>
      <c r="V69" s="83"/>
    </row>
    <row r="70" spans="1:22" ht="27" x14ac:dyDescent="0.15">
      <c r="A70" s="1" t="s">
        <v>121</v>
      </c>
      <c r="B70" s="1" t="s">
        <v>551</v>
      </c>
      <c r="C70" s="1" t="s">
        <v>552</v>
      </c>
      <c r="D70" s="1" t="s">
        <v>553</v>
      </c>
      <c r="E70" s="1">
        <v>32</v>
      </c>
      <c r="F70" s="1" t="s">
        <v>22</v>
      </c>
      <c r="G70" s="1" t="s">
        <v>127</v>
      </c>
      <c r="H70" s="1" t="s">
        <v>554</v>
      </c>
      <c r="I70" s="1" t="s">
        <v>232</v>
      </c>
      <c r="J70" s="1">
        <v>40</v>
      </c>
      <c r="K70" s="1">
        <v>32</v>
      </c>
      <c r="L70" s="1" t="s">
        <v>119</v>
      </c>
      <c r="M70" s="63" t="s">
        <v>130</v>
      </c>
      <c r="N70" s="22">
        <v>1117</v>
      </c>
      <c r="O70" s="22" t="s">
        <v>65</v>
      </c>
      <c r="P70" s="23" t="s">
        <v>28</v>
      </c>
      <c r="Q70" s="22"/>
      <c r="R70" s="22"/>
      <c r="S70" s="46" t="s">
        <v>206</v>
      </c>
      <c r="T70" s="81"/>
      <c r="U70" s="82"/>
      <c r="V70" s="83"/>
    </row>
    <row r="71" spans="1:22" ht="27" x14ac:dyDescent="0.15">
      <c r="A71" s="1" t="s">
        <v>121</v>
      </c>
      <c r="B71" s="1" t="s">
        <v>513</v>
      </c>
      <c r="C71" s="1" t="s">
        <v>514</v>
      </c>
      <c r="D71" s="1" t="s">
        <v>515</v>
      </c>
      <c r="E71" s="1">
        <v>32</v>
      </c>
      <c r="F71" s="1" t="s">
        <v>22</v>
      </c>
      <c r="G71" s="1" t="s">
        <v>127</v>
      </c>
      <c r="H71" s="1" t="s">
        <v>516</v>
      </c>
      <c r="I71" s="1" t="s">
        <v>334</v>
      </c>
      <c r="J71" s="1">
        <v>30</v>
      </c>
      <c r="K71" s="1">
        <v>37</v>
      </c>
      <c r="L71" s="1" t="s">
        <v>41</v>
      </c>
      <c r="M71" s="26" t="s">
        <v>48</v>
      </c>
      <c r="N71" s="22">
        <v>1117</v>
      </c>
      <c r="O71" s="22" t="s">
        <v>65</v>
      </c>
      <c r="P71" s="23" t="s">
        <v>28</v>
      </c>
      <c r="Q71" s="22"/>
      <c r="R71" s="22"/>
      <c r="S71" s="46" t="s">
        <v>206</v>
      </c>
      <c r="T71" s="81"/>
      <c r="U71" s="82"/>
      <c r="V71" s="83"/>
    </row>
    <row r="72" spans="1:22" ht="27" x14ac:dyDescent="0.15">
      <c r="A72" s="1" t="s">
        <v>121</v>
      </c>
      <c r="B72" s="1" t="s">
        <v>517</v>
      </c>
      <c r="C72" s="1" t="s">
        <v>518</v>
      </c>
      <c r="D72" s="1" t="s">
        <v>519</v>
      </c>
      <c r="E72" s="1">
        <v>32</v>
      </c>
      <c r="F72" s="1" t="s">
        <v>22</v>
      </c>
      <c r="G72" s="1" t="s">
        <v>127</v>
      </c>
      <c r="H72" s="1" t="s">
        <v>520</v>
      </c>
      <c r="I72" s="1" t="s">
        <v>237</v>
      </c>
      <c r="J72" s="1">
        <v>80</v>
      </c>
      <c r="K72" s="1">
        <v>88</v>
      </c>
      <c r="L72" s="1" t="s">
        <v>41</v>
      </c>
      <c r="M72" s="26" t="s">
        <v>48</v>
      </c>
      <c r="N72" s="22">
        <v>1117</v>
      </c>
      <c r="O72" s="22" t="s">
        <v>65</v>
      </c>
      <c r="P72" s="23" t="s">
        <v>28</v>
      </c>
      <c r="Q72" s="22"/>
      <c r="R72" s="22"/>
      <c r="S72" s="46" t="s">
        <v>206</v>
      </c>
      <c r="T72" s="81" t="s">
        <v>239</v>
      </c>
      <c r="U72" s="82"/>
      <c r="V72" s="83"/>
    </row>
    <row r="73" spans="1:22" ht="27" x14ac:dyDescent="0.15">
      <c r="A73" s="1" t="s">
        <v>121</v>
      </c>
      <c r="B73" s="1" t="s">
        <v>653</v>
      </c>
      <c r="C73" s="1" t="s">
        <v>654</v>
      </c>
      <c r="D73" s="1" t="s">
        <v>655</v>
      </c>
      <c r="E73" s="1">
        <v>32</v>
      </c>
      <c r="F73" s="1" t="s">
        <v>22</v>
      </c>
      <c r="G73" s="1" t="s">
        <v>72</v>
      </c>
      <c r="H73" s="1" t="s">
        <v>656</v>
      </c>
      <c r="I73" s="1" t="s">
        <v>124</v>
      </c>
      <c r="J73" s="1">
        <v>72</v>
      </c>
      <c r="K73" s="1">
        <v>2</v>
      </c>
      <c r="L73" s="1" t="s">
        <v>119</v>
      </c>
      <c r="M73" s="27" t="s">
        <v>657</v>
      </c>
      <c r="N73" s="22" t="s">
        <v>80</v>
      </c>
      <c r="O73" s="22" t="s">
        <v>80</v>
      </c>
      <c r="P73" s="22" t="s">
        <v>80</v>
      </c>
      <c r="Q73" s="22" t="s">
        <v>80</v>
      </c>
      <c r="R73" s="22" t="s">
        <v>80</v>
      </c>
      <c r="S73" s="46" t="s">
        <v>206</v>
      </c>
      <c r="T73" s="81"/>
      <c r="U73" s="82"/>
      <c r="V73" s="83"/>
    </row>
    <row r="74" spans="1:22" ht="27" x14ac:dyDescent="0.15">
      <c r="A74" s="1" t="s">
        <v>121</v>
      </c>
      <c r="B74" s="1" t="s">
        <v>539</v>
      </c>
      <c r="C74" s="1" t="s">
        <v>540</v>
      </c>
      <c r="D74" s="1" t="s">
        <v>541</v>
      </c>
      <c r="E74" s="1">
        <v>32</v>
      </c>
      <c r="F74" s="1" t="s">
        <v>22</v>
      </c>
      <c r="G74" s="1" t="s">
        <v>542</v>
      </c>
      <c r="H74" s="1" t="s">
        <v>543</v>
      </c>
      <c r="I74" s="1" t="s">
        <v>237</v>
      </c>
      <c r="J74" s="1">
        <v>80</v>
      </c>
      <c r="K74" s="1">
        <v>32</v>
      </c>
      <c r="L74" s="1" t="s">
        <v>34</v>
      </c>
      <c r="M74" s="26" t="s">
        <v>48</v>
      </c>
      <c r="N74" s="22">
        <v>1117</v>
      </c>
      <c r="O74" s="22" t="s">
        <v>65</v>
      </c>
      <c r="P74" s="23" t="s">
        <v>182</v>
      </c>
      <c r="Q74" s="22"/>
      <c r="R74" s="22"/>
      <c r="S74" s="46" t="s">
        <v>206</v>
      </c>
      <c r="T74" s="81"/>
      <c r="U74" s="82"/>
      <c r="V74" s="83"/>
    </row>
    <row r="75" spans="1:22" ht="27" x14ac:dyDescent="0.15">
      <c r="A75" s="59" t="s">
        <v>121</v>
      </c>
      <c r="B75" s="59" t="s">
        <v>574</v>
      </c>
      <c r="C75" s="59" t="s">
        <v>575</v>
      </c>
      <c r="D75" s="59" t="s">
        <v>576</v>
      </c>
      <c r="E75" s="59">
        <v>32</v>
      </c>
      <c r="F75" s="59" t="s">
        <v>22</v>
      </c>
      <c r="G75" s="59" t="s">
        <v>404</v>
      </c>
      <c r="H75" s="59" t="s">
        <v>577</v>
      </c>
      <c r="I75" s="59" t="s">
        <v>232</v>
      </c>
      <c r="J75" s="59">
        <v>40</v>
      </c>
      <c r="K75" s="59">
        <v>25</v>
      </c>
      <c r="L75" s="64" t="s">
        <v>152</v>
      </c>
      <c r="M75" s="65" t="s">
        <v>130</v>
      </c>
      <c r="N75" s="22" t="s">
        <v>80</v>
      </c>
      <c r="O75" s="22" t="s">
        <v>80</v>
      </c>
      <c r="P75" s="22" t="s">
        <v>80</v>
      </c>
      <c r="Q75" s="22" t="s">
        <v>80</v>
      </c>
      <c r="R75" s="22" t="s">
        <v>80</v>
      </c>
      <c r="S75" s="69" t="s">
        <v>206</v>
      </c>
      <c r="T75" s="55"/>
      <c r="U75" s="56"/>
      <c r="V75" s="57"/>
    </row>
    <row r="76" spans="1:22" ht="27" x14ac:dyDescent="0.15">
      <c r="A76" s="59" t="s">
        <v>121</v>
      </c>
      <c r="B76" s="59" t="s">
        <v>361</v>
      </c>
      <c r="C76" s="59" t="s">
        <v>362</v>
      </c>
      <c r="D76" s="59" t="s">
        <v>363</v>
      </c>
      <c r="E76" s="59">
        <v>32</v>
      </c>
      <c r="F76" s="59" t="s">
        <v>22</v>
      </c>
      <c r="G76" s="59" t="s">
        <v>123</v>
      </c>
      <c r="H76" s="59" t="s">
        <v>364</v>
      </c>
      <c r="I76" s="59" t="s">
        <v>237</v>
      </c>
      <c r="J76" s="59">
        <v>80</v>
      </c>
      <c r="K76" s="59">
        <v>56</v>
      </c>
      <c r="L76" s="64" t="s">
        <v>119</v>
      </c>
      <c r="M76" s="65" t="s">
        <v>48</v>
      </c>
      <c r="N76" s="22">
        <v>1115</v>
      </c>
      <c r="O76" s="22" t="s">
        <v>120</v>
      </c>
      <c r="P76" s="23" t="s">
        <v>28</v>
      </c>
      <c r="Q76" s="66"/>
      <c r="R76" s="66"/>
      <c r="S76" s="25" t="s">
        <v>206</v>
      </c>
      <c r="T76" s="81" t="s">
        <v>239</v>
      </c>
      <c r="U76" s="82"/>
      <c r="V76" s="83"/>
    </row>
    <row r="77" spans="1:22" ht="27" x14ac:dyDescent="0.15">
      <c r="A77" s="59" t="s">
        <v>121</v>
      </c>
      <c r="B77" s="59" t="s">
        <v>330</v>
      </c>
      <c r="C77" s="59" t="s">
        <v>331</v>
      </c>
      <c r="D77" s="59" t="s">
        <v>332</v>
      </c>
      <c r="E77" s="59">
        <v>32</v>
      </c>
      <c r="F77" s="59" t="s">
        <v>22</v>
      </c>
      <c r="G77" s="59" t="s">
        <v>184</v>
      </c>
      <c r="H77" s="59" t="s">
        <v>333</v>
      </c>
      <c r="I77" s="59" t="s">
        <v>334</v>
      </c>
      <c r="J77" s="59">
        <v>30</v>
      </c>
      <c r="K77" s="59">
        <v>27</v>
      </c>
      <c r="L77" s="64" t="s">
        <v>41</v>
      </c>
      <c r="M77" s="65" t="s">
        <v>130</v>
      </c>
      <c r="N77" s="66">
        <v>1114</v>
      </c>
      <c r="O77" s="66" t="s">
        <v>35</v>
      </c>
      <c r="P77" s="23" t="s">
        <v>28</v>
      </c>
      <c r="Q77" s="66"/>
      <c r="R77" s="66"/>
      <c r="S77" s="69" t="s">
        <v>206</v>
      </c>
      <c r="T77" s="55"/>
      <c r="U77" s="56"/>
      <c r="V77" s="57"/>
    </row>
    <row r="78" spans="1:22" ht="54" x14ac:dyDescent="0.15">
      <c r="A78" s="59" t="s">
        <v>121</v>
      </c>
      <c r="B78" s="59" t="s">
        <v>581</v>
      </c>
      <c r="C78" s="59" t="s">
        <v>582</v>
      </c>
      <c r="D78" s="59" t="s">
        <v>583</v>
      </c>
      <c r="E78" s="59">
        <v>32</v>
      </c>
      <c r="F78" s="59" t="s">
        <v>22</v>
      </c>
      <c r="G78" s="59" t="s">
        <v>456</v>
      </c>
      <c r="H78" s="59" t="s">
        <v>584</v>
      </c>
      <c r="I78" s="59" t="s">
        <v>585</v>
      </c>
      <c r="J78" s="59">
        <v>20</v>
      </c>
      <c r="K78" s="59">
        <v>5</v>
      </c>
      <c r="L78" s="64" t="s">
        <v>438</v>
      </c>
      <c r="M78" s="65" t="s">
        <v>130</v>
      </c>
      <c r="N78" s="26" t="s">
        <v>80</v>
      </c>
      <c r="O78" s="26" t="s">
        <v>80</v>
      </c>
      <c r="P78" s="26" t="s">
        <v>80</v>
      </c>
      <c r="Q78" s="26" t="s">
        <v>80</v>
      </c>
      <c r="R78" s="26" t="s">
        <v>80</v>
      </c>
      <c r="S78" s="69" t="s">
        <v>206</v>
      </c>
      <c r="T78" s="55"/>
      <c r="U78" s="56"/>
      <c r="V78" s="57"/>
    </row>
    <row r="79" spans="1:22" ht="27" x14ac:dyDescent="0.15">
      <c r="A79" s="59" t="s">
        <v>121</v>
      </c>
      <c r="B79" s="59" t="s">
        <v>426</v>
      </c>
      <c r="C79" s="59" t="s">
        <v>427</v>
      </c>
      <c r="D79" s="59" t="s">
        <v>428</v>
      </c>
      <c r="E79" s="59">
        <v>32</v>
      </c>
      <c r="F79" s="59" t="s">
        <v>22</v>
      </c>
      <c r="G79" s="59" t="s">
        <v>44</v>
      </c>
      <c r="H79" s="59" t="s">
        <v>429</v>
      </c>
      <c r="I79" s="59" t="s">
        <v>232</v>
      </c>
      <c r="J79" s="59">
        <v>40</v>
      </c>
      <c r="K79" s="59">
        <v>33</v>
      </c>
      <c r="L79" s="64" t="s">
        <v>41</v>
      </c>
      <c r="M79" s="65" t="s">
        <v>48</v>
      </c>
      <c r="N79" s="22">
        <v>1116</v>
      </c>
      <c r="O79" s="22" t="s">
        <v>49</v>
      </c>
      <c r="P79" s="23" t="s">
        <v>28</v>
      </c>
      <c r="Q79" s="66"/>
      <c r="R79" s="66"/>
      <c r="S79" s="69" t="s">
        <v>206</v>
      </c>
      <c r="T79" s="55"/>
      <c r="U79" s="56"/>
      <c r="V79" s="57"/>
    </row>
    <row r="80" spans="1:22" ht="54" x14ac:dyDescent="0.15">
      <c r="A80" s="1" t="s">
        <v>121</v>
      </c>
      <c r="B80" s="1" t="s">
        <v>586</v>
      </c>
      <c r="C80" s="1" t="s">
        <v>587</v>
      </c>
      <c r="D80" s="1" t="s">
        <v>588</v>
      </c>
      <c r="E80" s="1">
        <v>32</v>
      </c>
      <c r="F80" s="1" t="s">
        <v>22</v>
      </c>
      <c r="G80" s="1" t="s">
        <v>542</v>
      </c>
      <c r="H80" s="1" t="s">
        <v>589</v>
      </c>
      <c r="I80" s="1" t="s">
        <v>585</v>
      </c>
      <c r="J80" s="1">
        <v>20</v>
      </c>
      <c r="K80" s="1">
        <v>5</v>
      </c>
      <c r="L80" s="1" t="s">
        <v>41</v>
      </c>
      <c r="M80" s="27" t="s">
        <v>130</v>
      </c>
      <c r="N80" s="22" t="s">
        <v>80</v>
      </c>
      <c r="O80" s="22" t="s">
        <v>80</v>
      </c>
      <c r="P80" s="22" t="s">
        <v>80</v>
      </c>
      <c r="Q80" s="22" t="s">
        <v>80</v>
      </c>
      <c r="R80" s="22" t="s">
        <v>80</v>
      </c>
      <c r="S80" s="46" t="s">
        <v>206</v>
      </c>
      <c r="T80" s="81"/>
      <c r="U80" s="82"/>
      <c r="V80" s="83"/>
    </row>
    <row r="81" spans="1:19" ht="27" x14ac:dyDescent="0.15">
      <c r="A81" s="1" t="s">
        <v>367</v>
      </c>
      <c r="B81" s="1" t="s">
        <v>396</v>
      </c>
      <c r="C81" s="1" t="s">
        <v>397</v>
      </c>
      <c r="D81" s="1" t="s">
        <v>398</v>
      </c>
      <c r="E81" s="1">
        <v>32</v>
      </c>
      <c r="F81" s="1" t="s">
        <v>22</v>
      </c>
      <c r="G81" s="1" t="s">
        <v>123</v>
      </c>
      <c r="H81" s="24" t="s">
        <v>399</v>
      </c>
      <c r="I81" s="1" t="s">
        <v>400</v>
      </c>
      <c r="J81" s="1">
        <v>50</v>
      </c>
      <c r="K81" s="1">
        <v>13</v>
      </c>
      <c r="L81" s="1" t="s">
        <v>104</v>
      </c>
      <c r="M81" s="26" t="s">
        <v>26</v>
      </c>
      <c r="N81" s="22">
        <v>1115</v>
      </c>
      <c r="O81" s="22" t="s">
        <v>120</v>
      </c>
      <c r="P81" s="23" t="s">
        <v>28</v>
      </c>
      <c r="Q81" s="49"/>
      <c r="R81" s="22"/>
      <c r="S81" s="22" t="s">
        <v>206</v>
      </c>
    </row>
    <row r="82" spans="1:19" ht="27" x14ac:dyDescent="0.15">
      <c r="A82" s="1" t="s">
        <v>367</v>
      </c>
      <c r="B82" s="1" t="s">
        <v>618</v>
      </c>
      <c r="C82" s="1" t="s">
        <v>619</v>
      </c>
      <c r="D82" s="1" t="s">
        <v>620</v>
      </c>
      <c r="E82" s="1">
        <v>32</v>
      </c>
      <c r="F82" s="1" t="s">
        <v>22</v>
      </c>
      <c r="G82" s="1" t="s">
        <v>123</v>
      </c>
      <c r="H82" s="1" t="s">
        <v>621</v>
      </c>
      <c r="I82" s="1" t="s">
        <v>622</v>
      </c>
      <c r="J82" s="1">
        <v>50</v>
      </c>
      <c r="K82" s="1">
        <v>7</v>
      </c>
      <c r="L82" s="1" t="s">
        <v>34</v>
      </c>
      <c r="M82" s="26" t="s">
        <v>88</v>
      </c>
      <c r="N82" s="22" t="s">
        <v>80</v>
      </c>
      <c r="O82" s="22" t="s">
        <v>80</v>
      </c>
      <c r="P82" s="22" t="s">
        <v>80</v>
      </c>
      <c r="Q82" s="22" t="s">
        <v>80</v>
      </c>
      <c r="R82" s="22" t="s">
        <v>80</v>
      </c>
      <c r="S82" s="22" t="s">
        <v>206</v>
      </c>
    </row>
    <row r="83" spans="1:19" ht="27" x14ac:dyDescent="0.15">
      <c r="A83" s="1" t="s">
        <v>367</v>
      </c>
      <c r="B83" s="1" t="s">
        <v>368</v>
      </c>
      <c r="C83" s="1" t="s">
        <v>369</v>
      </c>
      <c r="D83" s="1" t="s">
        <v>370</v>
      </c>
      <c r="E83" s="1">
        <v>32</v>
      </c>
      <c r="F83" s="1" t="s">
        <v>22</v>
      </c>
      <c r="G83" s="1" t="s">
        <v>123</v>
      </c>
      <c r="H83" s="1" t="s">
        <v>371</v>
      </c>
      <c r="I83" s="1" t="s">
        <v>244</v>
      </c>
      <c r="J83" s="1">
        <v>60</v>
      </c>
      <c r="K83" s="1">
        <v>61</v>
      </c>
      <c r="L83" s="1" t="s">
        <v>104</v>
      </c>
      <c r="M83" s="26" t="s">
        <v>48</v>
      </c>
      <c r="N83" s="22">
        <v>1115</v>
      </c>
      <c r="O83" s="22" t="s">
        <v>120</v>
      </c>
      <c r="P83" s="23" t="s">
        <v>28</v>
      </c>
      <c r="Q83" s="22"/>
      <c r="R83" s="22"/>
      <c r="S83" s="22" t="s">
        <v>206</v>
      </c>
    </row>
    <row r="84" spans="1:19" ht="27" x14ac:dyDescent="0.15">
      <c r="A84" s="1" t="s">
        <v>367</v>
      </c>
      <c r="B84" s="1" t="s">
        <v>643</v>
      </c>
      <c r="C84" s="1" t="s">
        <v>644</v>
      </c>
      <c r="D84" s="1" t="s">
        <v>645</v>
      </c>
      <c r="E84" s="1">
        <v>32</v>
      </c>
      <c r="F84" s="1" t="s">
        <v>217</v>
      </c>
      <c r="G84" s="1" t="s">
        <v>123</v>
      </c>
      <c r="H84" s="1" t="s">
        <v>646</v>
      </c>
      <c r="I84" s="1" t="s">
        <v>568</v>
      </c>
      <c r="J84" s="1">
        <v>60</v>
      </c>
      <c r="K84" s="1">
        <v>14</v>
      </c>
      <c r="L84" s="1" t="s">
        <v>54</v>
      </c>
      <c r="M84" s="29" t="s">
        <v>647</v>
      </c>
      <c r="N84" s="22" t="s">
        <v>80</v>
      </c>
      <c r="O84" s="22" t="s">
        <v>80</v>
      </c>
      <c r="P84" s="22" t="s">
        <v>80</v>
      </c>
      <c r="Q84" s="22" t="s">
        <v>80</v>
      </c>
      <c r="R84" s="22" t="s">
        <v>80</v>
      </c>
      <c r="S84" s="22" t="s">
        <v>206</v>
      </c>
    </row>
    <row r="85" spans="1:19" ht="27" x14ac:dyDescent="0.15">
      <c r="A85" s="1" t="s">
        <v>367</v>
      </c>
      <c r="B85" s="1" t="s">
        <v>669</v>
      </c>
      <c r="C85" s="1" t="s">
        <v>670</v>
      </c>
      <c r="D85" s="1" t="s">
        <v>671</v>
      </c>
      <c r="E85" s="1">
        <v>48</v>
      </c>
      <c r="F85" s="1" t="s">
        <v>22</v>
      </c>
      <c r="G85" s="1" t="s">
        <v>123</v>
      </c>
      <c r="H85" s="1" t="s">
        <v>672</v>
      </c>
      <c r="I85" s="1" t="s">
        <v>673</v>
      </c>
      <c r="J85" s="1">
        <v>60</v>
      </c>
      <c r="K85" s="1">
        <v>1</v>
      </c>
      <c r="L85" s="1" t="s">
        <v>34</v>
      </c>
      <c r="M85" s="26" t="s">
        <v>80</v>
      </c>
      <c r="N85" s="22" t="s">
        <v>80</v>
      </c>
      <c r="O85" s="22" t="s">
        <v>80</v>
      </c>
      <c r="P85" s="22" t="s">
        <v>80</v>
      </c>
      <c r="Q85" s="22" t="s">
        <v>80</v>
      </c>
      <c r="R85" s="22" t="s">
        <v>80</v>
      </c>
      <c r="S85" s="22" t="s">
        <v>206</v>
      </c>
    </row>
    <row r="86" spans="1:19" ht="27" x14ac:dyDescent="0.15">
      <c r="A86" s="1" t="s">
        <v>367</v>
      </c>
      <c r="B86" s="1" t="s">
        <v>435</v>
      </c>
      <c r="C86" s="1" t="s">
        <v>436</v>
      </c>
      <c r="D86" s="1" t="s">
        <v>437</v>
      </c>
      <c r="E86" s="1">
        <v>32</v>
      </c>
      <c r="F86" s="1" t="s">
        <v>22</v>
      </c>
      <c r="G86" s="1" t="s">
        <v>44</v>
      </c>
      <c r="H86" s="1" t="s">
        <v>371</v>
      </c>
      <c r="I86" s="1" t="s">
        <v>400</v>
      </c>
      <c r="J86" s="1">
        <v>50</v>
      </c>
      <c r="K86" s="1">
        <v>20</v>
      </c>
      <c r="L86" s="1" t="s">
        <v>438</v>
      </c>
      <c r="M86" s="26" t="s">
        <v>48</v>
      </c>
      <c r="N86" s="22">
        <v>1116</v>
      </c>
      <c r="O86" s="22" t="s">
        <v>49</v>
      </c>
      <c r="P86" s="23" t="s">
        <v>28</v>
      </c>
      <c r="Q86" s="22"/>
      <c r="R86" s="22"/>
      <c r="S86" s="22" t="s">
        <v>206</v>
      </c>
    </row>
    <row r="87" spans="1:19" ht="27" x14ac:dyDescent="0.15">
      <c r="A87" s="1" t="s">
        <v>367</v>
      </c>
      <c r="B87" s="1" t="s">
        <v>658</v>
      </c>
      <c r="C87" s="1" t="s">
        <v>659</v>
      </c>
      <c r="D87" s="1" t="s">
        <v>660</v>
      </c>
      <c r="E87" s="1">
        <v>32</v>
      </c>
      <c r="F87" s="1" t="s">
        <v>486</v>
      </c>
      <c r="G87" s="1" t="s">
        <v>44</v>
      </c>
      <c r="H87" s="1" t="s">
        <v>661</v>
      </c>
      <c r="I87" s="1" t="s">
        <v>568</v>
      </c>
      <c r="J87" s="1">
        <v>60</v>
      </c>
      <c r="K87" s="1">
        <v>61</v>
      </c>
      <c r="L87" s="1" t="s">
        <v>119</v>
      </c>
      <c r="M87" s="27" t="s">
        <v>662</v>
      </c>
      <c r="N87" s="22" t="s">
        <v>80</v>
      </c>
      <c r="O87" s="22" t="s">
        <v>49</v>
      </c>
      <c r="P87" s="23" t="s">
        <v>28</v>
      </c>
      <c r="Q87" s="22" t="s">
        <v>80</v>
      </c>
      <c r="R87" s="22" t="s">
        <v>80</v>
      </c>
      <c r="S87" s="22" t="s">
        <v>206</v>
      </c>
    </row>
    <row r="88" spans="1:19" ht="27" x14ac:dyDescent="0.15">
      <c r="A88" s="1" t="s">
        <v>367</v>
      </c>
      <c r="B88" s="1" t="s">
        <v>483</v>
      </c>
      <c r="C88" s="1" t="s">
        <v>484</v>
      </c>
      <c r="D88" s="1" t="s">
        <v>485</v>
      </c>
      <c r="E88" s="1">
        <v>32</v>
      </c>
      <c r="F88" s="1" t="s">
        <v>486</v>
      </c>
      <c r="G88" s="1" t="s">
        <v>44</v>
      </c>
      <c r="H88" s="1" t="s">
        <v>487</v>
      </c>
      <c r="I88" s="1" t="s">
        <v>352</v>
      </c>
      <c r="J88" s="1">
        <v>20</v>
      </c>
      <c r="K88" s="1">
        <v>7</v>
      </c>
      <c r="L88" s="1" t="s">
        <v>54</v>
      </c>
      <c r="M88" s="27" t="s">
        <v>185</v>
      </c>
      <c r="N88" s="22">
        <v>1116</v>
      </c>
      <c r="O88" s="22" t="s">
        <v>49</v>
      </c>
      <c r="P88" s="23" t="s">
        <v>28</v>
      </c>
      <c r="Q88" s="22"/>
      <c r="R88" s="22"/>
      <c r="S88" s="22" t="s">
        <v>206</v>
      </c>
    </row>
    <row r="89" spans="1:19" ht="27" x14ac:dyDescent="0.15">
      <c r="A89" s="1" t="s">
        <v>367</v>
      </c>
      <c r="B89" s="1" t="s">
        <v>448</v>
      </c>
      <c r="C89" s="1" t="s">
        <v>449</v>
      </c>
      <c r="D89" s="1" t="s">
        <v>450</v>
      </c>
      <c r="E89" s="1">
        <v>32</v>
      </c>
      <c r="F89" s="1" t="s">
        <v>22</v>
      </c>
      <c r="G89" s="1" t="s">
        <v>76</v>
      </c>
      <c r="H89" s="1" t="s">
        <v>451</v>
      </c>
      <c r="I89" s="1" t="s">
        <v>452</v>
      </c>
      <c r="J89" s="1">
        <v>80</v>
      </c>
      <c r="K89" s="1">
        <v>61</v>
      </c>
      <c r="L89" s="1" t="s">
        <v>119</v>
      </c>
      <c r="M89" s="26" t="s">
        <v>48</v>
      </c>
      <c r="N89" s="22">
        <v>1116</v>
      </c>
      <c r="O89" s="22" t="s">
        <v>49</v>
      </c>
      <c r="P89" s="23" t="s">
        <v>42</v>
      </c>
      <c r="Q89" s="22" t="s">
        <v>80</v>
      </c>
      <c r="R89" s="22" t="s">
        <v>80</v>
      </c>
      <c r="S89" s="22" t="s">
        <v>206</v>
      </c>
    </row>
    <row r="90" spans="1:19" ht="27" x14ac:dyDescent="0.15">
      <c r="A90" s="1" t="s">
        <v>367</v>
      </c>
      <c r="B90" s="1" t="s">
        <v>684</v>
      </c>
      <c r="C90" s="1" t="s">
        <v>685</v>
      </c>
      <c r="D90" s="1" t="s">
        <v>686</v>
      </c>
      <c r="E90" s="1">
        <v>32</v>
      </c>
      <c r="F90" s="1" t="s">
        <v>217</v>
      </c>
      <c r="G90" s="1" t="s">
        <v>76</v>
      </c>
      <c r="H90" s="1" t="s">
        <v>687</v>
      </c>
      <c r="I90" s="1" t="s">
        <v>688</v>
      </c>
      <c r="J90" s="1">
        <v>60</v>
      </c>
      <c r="K90" s="1">
        <v>2</v>
      </c>
      <c r="L90" s="1" t="s">
        <v>34</v>
      </c>
      <c r="M90" s="26" t="s">
        <v>689</v>
      </c>
      <c r="N90" s="22" t="s">
        <v>80</v>
      </c>
      <c r="O90" s="22" t="s">
        <v>80</v>
      </c>
      <c r="P90" s="22" t="s">
        <v>80</v>
      </c>
      <c r="Q90" s="22" t="s">
        <v>80</v>
      </c>
      <c r="R90" s="22" t="s">
        <v>80</v>
      </c>
      <c r="S90" s="22" t="s">
        <v>206</v>
      </c>
    </row>
    <row r="91" spans="1:19" ht="27" x14ac:dyDescent="0.15">
      <c r="A91" s="1" t="s">
        <v>367</v>
      </c>
      <c r="B91" s="1" t="s">
        <v>638</v>
      </c>
      <c r="C91" s="1" t="s">
        <v>639</v>
      </c>
      <c r="D91" s="1" t="s">
        <v>640</v>
      </c>
      <c r="E91" s="1">
        <v>32</v>
      </c>
      <c r="F91" s="1" t="s">
        <v>217</v>
      </c>
      <c r="G91" s="1" t="s">
        <v>127</v>
      </c>
      <c r="H91" s="1" t="s">
        <v>641</v>
      </c>
      <c r="I91" s="1" t="s">
        <v>568</v>
      </c>
      <c r="J91" s="1">
        <v>60</v>
      </c>
      <c r="K91" s="1">
        <v>7</v>
      </c>
      <c r="L91" s="1" t="s">
        <v>34</v>
      </c>
      <c r="M91" s="26" t="s">
        <v>642</v>
      </c>
      <c r="N91" s="22" t="s">
        <v>80</v>
      </c>
      <c r="O91" s="22" t="s">
        <v>80</v>
      </c>
      <c r="P91" s="22" t="s">
        <v>80</v>
      </c>
      <c r="Q91" s="22" t="s">
        <v>80</v>
      </c>
      <c r="R91" s="22" t="s">
        <v>80</v>
      </c>
      <c r="S91" s="22" t="s">
        <v>206</v>
      </c>
    </row>
    <row r="92" spans="1:19" ht="27" x14ac:dyDescent="0.15">
      <c r="A92" s="1" t="s">
        <v>367</v>
      </c>
      <c r="B92" s="1" t="s">
        <v>559</v>
      </c>
      <c r="C92" s="1" t="s">
        <v>560</v>
      </c>
      <c r="D92" s="1" t="s">
        <v>561</v>
      </c>
      <c r="E92" s="1">
        <v>32</v>
      </c>
      <c r="F92" s="1" t="s">
        <v>22</v>
      </c>
      <c r="G92" s="1" t="s">
        <v>72</v>
      </c>
      <c r="H92" s="1" t="s">
        <v>562</v>
      </c>
      <c r="I92" s="1" t="s">
        <v>563</v>
      </c>
      <c r="J92" s="1">
        <v>68</v>
      </c>
      <c r="K92" s="1">
        <v>74</v>
      </c>
      <c r="L92" s="1" t="s">
        <v>41</v>
      </c>
      <c r="M92" s="26" t="s">
        <v>79</v>
      </c>
      <c r="N92" s="22" t="s">
        <v>80</v>
      </c>
      <c r="O92" s="22" t="s">
        <v>80</v>
      </c>
      <c r="P92" s="22" t="s">
        <v>80</v>
      </c>
      <c r="Q92" s="22" t="s">
        <v>80</v>
      </c>
      <c r="R92" s="22" t="s">
        <v>80</v>
      </c>
      <c r="S92" s="22" t="s">
        <v>206</v>
      </c>
    </row>
    <row r="93" spans="1:19" ht="27" x14ac:dyDescent="0.15">
      <c r="A93" s="1" t="s">
        <v>367</v>
      </c>
      <c r="B93" s="1" t="s">
        <v>648</v>
      </c>
      <c r="C93" s="1" t="s">
        <v>649</v>
      </c>
      <c r="D93" s="1" t="s">
        <v>650</v>
      </c>
      <c r="E93" s="1">
        <v>32</v>
      </c>
      <c r="F93" s="1" t="s">
        <v>217</v>
      </c>
      <c r="G93" s="1" t="s">
        <v>72</v>
      </c>
      <c r="H93" s="1" t="s">
        <v>651</v>
      </c>
      <c r="I93" s="1" t="s">
        <v>652</v>
      </c>
      <c r="J93" s="1">
        <v>40</v>
      </c>
      <c r="K93" s="1">
        <v>2</v>
      </c>
      <c r="L93" s="1" t="s">
        <v>34</v>
      </c>
      <c r="M93" s="26" t="s">
        <v>647</v>
      </c>
      <c r="N93" s="22" t="s">
        <v>80</v>
      </c>
      <c r="O93" s="22" t="s">
        <v>80</v>
      </c>
      <c r="P93" s="22" t="s">
        <v>80</v>
      </c>
      <c r="Q93" s="22" t="s">
        <v>80</v>
      </c>
      <c r="R93" s="22" t="s">
        <v>80</v>
      </c>
      <c r="S93" s="22" t="s">
        <v>206</v>
      </c>
    </row>
    <row r="94" spans="1:19" ht="27" x14ac:dyDescent="0.15">
      <c r="A94" s="1" t="s">
        <v>367</v>
      </c>
      <c r="B94" s="1" t="s">
        <v>678</v>
      </c>
      <c r="C94" s="1" t="s">
        <v>679</v>
      </c>
      <c r="D94" s="1" t="s">
        <v>680</v>
      </c>
      <c r="E94" s="1">
        <v>32</v>
      </c>
      <c r="F94" s="1" t="s">
        <v>22</v>
      </c>
      <c r="G94" s="1" t="s">
        <v>681</v>
      </c>
      <c r="H94" s="1" t="s">
        <v>682</v>
      </c>
      <c r="I94" s="1" t="s">
        <v>683</v>
      </c>
      <c r="J94" s="1">
        <v>30</v>
      </c>
      <c r="K94" s="1">
        <v>1</v>
      </c>
      <c r="L94" s="1" t="s">
        <v>34</v>
      </c>
      <c r="M94" s="26" t="s">
        <v>80</v>
      </c>
      <c r="N94" s="22" t="s">
        <v>80</v>
      </c>
      <c r="O94" s="22" t="s">
        <v>80</v>
      </c>
      <c r="P94" s="22" t="s">
        <v>80</v>
      </c>
      <c r="Q94" s="22" t="s">
        <v>80</v>
      </c>
      <c r="R94" s="22" t="s">
        <v>80</v>
      </c>
      <c r="S94" s="22" t="s">
        <v>206</v>
      </c>
    </row>
    <row r="95" spans="1:19" ht="27" x14ac:dyDescent="0.15">
      <c r="A95" s="60" t="s">
        <v>367</v>
      </c>
      <c r="B95" s="60" t="s">
        <v>564</v>
      </c>
      <c r="C95" s="60" t="s">
        <v>565</v>
      </c>
      <c r="D95" s="60" t="s">
        <v>566</v>
      </c>
      <c r="E95" s="61">
        <v>32</v>
      </c>
      <c r="F95" s="60" t="s">
        <v>217</v>
      </c>
      <c r="G95" s="60" t="s">
        <v>23</v>
      </c>
      <c r="H95" s="60" t="s">
        <v>567</v>
      </c>
      <c r="I95" s="60" t="s">
        <v>568</v>
      </c>
      <c r="J95" s="61">
        <v>30</v>
      </c>
      <c r="K95" s="61">
        <v>4</v>
      </c>
      <c r="L95" s="60" t="s">
        <v>34</v>
      </c>
      <c r="M95" s="67" t="s">
        <v>130</v>
      </c>
      <c r="N95" s="68" t="s">
        <v>80</v>
      </c>
      <c r="O95" s="68" t="s">
        <v>80</v>
      </c>
      <c r="P95" s="60" t="s">
        <v>80</v>
      </c>
      <c r="Q95" s="68" t="s">
        <v>80</v>
      </c>
      <c r="R95" s="68" t="s">
        <v>80</v>
      </c>
      <c r="S95" s="68" t="s">
        <v>206</v>
      </c>
    </row>
    <row r="96" spans="1:19" ht="27" x14ac:dyDescent="0.15">
      <c r="A96" s="62" t="s">
        <v>134</v>
      </c>
      <c r="B96" s="62" t="s">
        <v>555</v>
      </c>
      <c r="C96" s="1" t="s">
        <v>556</v>
      </c>
      <c r="D96" s="62" t="s">
        <v>557</v>
      </c>
      <c r="E96" s="62">
        <v>32</v>
      </c>
      <c r="F96" s="62" t="s">
        <v>22</v>
      </c>
      <c r="G96" s="62" t="s">
        <v>23</v>
      </c>
      <c r="H96" s="62" t="s">
        <v>558</v>
      </c>
      <c r="I96" s="62" t="s">
        <v>317</v>
      </c>
      <c r="J96" s="62">
        <v>50</v>
      </c>
      <c r="K96" s="62">
        <v>6</v>
      </c>
      <c r="L96" s="62" t="s">
        <v>34</v>
      </c>
      <c r="M96" s="26" t="s">
        <v>79</v>
      </c>
      <c r="N96" s="22" t="s">
        <v>80</v>
      </c>
      <c r="O96" s="22" t="s">
        <v>80</v>
      </c>
      <c r="P96" s="22" t="s">
        <v>80</v>
      </c>
      <c r="Q96" s="22" t="s">
        <v>80</v>
      </c>
      <c r="R96" s="22" t="s">
        <v>80</v>
      </c>
      <c r="S96" s="22" t="s">
        <v>206</v>
      </c>
    </row>
    <row r="97" spans="1:19" ht="27" x14ac:dyDescent="0.15">
      <c r="A97" s="62" t="s">
        <v>134</v>
      </c>
      <c r="B97" s="62" t="s">
        <v>313</v>
      </c>
      <c r="C97" s="1" t="s">
        <v>314</v>
      </c>
      <c r="D97" s="62" t="s">
        <v>315</v>
      </c>
      <c r="E97" s="62">
        <v>32</v>
      </c>
      <c r="F97" s="62" t="s">
        <v>22</v>
      </c>
      <c r="G97" s="62" t="s">
        <v>184</v>
      </c>
      <c r="H97" s="62" t="s">
        <v>316</v>
      </c>
      <c r="I97" s="62" t="s">
        <v>317</v>
      </c>
      <c r="J97" s="62">
        <v>50</v>
      </c>
      <c r="K97" s="62">
        <v>7</v>
      </c>
      <c r="L97" s="62" t="s">
        <v>41</v>
      </c>
      <c r="M97" s="26" t="s">
        <v>48</v>
      </c>
      <c r="N97" s="22">
        <v>1114</v>
      </c>
      <c r="O97" s="22" t="s">
        <v>35</v>
      </c>
      <c r="P97" s="23" t="s">
        <v>28</v>
      </c>
      <c r="Q97" s="22"/>
      <c r="R97" s="22"/>
      <c r="S97" s="22" t="s">
        <v>206</v>
      </c>
    </row>
    <row r="98" spans="1:19" ht="27" x14ac:dyDescent="0.15">
      <c r="A98" s="62" t="s">
        <v>134</v>
      </c>
      <c r="B98" s="62" t="s">
        <v>343</v>
      </c>
      <c r="C98" s="1" t="s">
        <v>344</v>
      </c>
      <c r="D98" s="62" t="s">
        <v>345</v>
      </c>
      <c r="E98" s="62">
        <v>32</v>
      </c>
      <c r="F98" s="62" t="s">
        <v>22</v>
      </c>
      <c r="G98" s="62" t="s">
        <v>151</v>
      </c>
      <c r="H98" s="62" t="s">
        <v>346</v>
      </c>
      <c r="I98" s="62" t="s">
        <v>317</v>
      </c>
      <c r="J98" s="62">
        <v>50</v>
      </c>
      <c r="K98" s="62">
        <v>2</v>
      </c>
      <c r="L98" s="62" t="s">
        <v>119</v>
      </c>
      <c r="M98" s="26" t="s">
        <v>48</v>
      </c>
      <c r="N98" s="22">
        <v>1115</v>
      </c>
      <c r="O98" s="22" t="s">
        <v>120</v>
      </c>
      <c r="P98" s="23" t="s">
        <v>28</v>
      </c>
      <c r="Q98" s="22"/>
      <c r="R98" s="22"/>
      <c r="S98" s="22" t="s">
        <v>206</v>
      </c>
    </row>
    <row r="99" spans="1:19" ht="27" x14ac:dyDescent="0.15">
      <c r="A99" s="62" t="s">
        <v>134</v>
      </c>
      <c r="B99" s="62" t="s">
        <v>430</v>
      </c>
      <c r="C99" s="1" t="s">
        <v>431</v>
      </c>
      <c r="D99" s="62" t="s">
        <v>432</v>
      </c>
      <c r="E99" s="62">
        <v>16</v>
      </c>
      <c r="F99" s="62" t="s">
        <v>22</v>
      </c>
      <c r="G99" s="62" t="s">
        <v>433</v>
      </c>
      <c r="H99" s="62" t="s">
        <v>434</v>
      </c>
      <c r="I99" s="62" t="s">
        <v>317</v>
      </c>
      <c r="J99" s="62">
        <v>50</v>
      </c>
      <c r="K99" s="62">
        <v>5</v>
      </c>
      <c r="L99" s="62" t="s">
        <v>104</v>
      </c>
      <c r="M99" s="26" t="s">
        <v>48</v>
      </c>
      <c r="N99" s="22">
        <v>1116</v>
      </c>
      <c r="O99" s="22" t="s">
        <v>49</v>
      </c>
      <c r="P99" s="23" t="s">
        <v>28</v>
      </c>
      <c r="Q99" s="22"/>
      <c r="R99" s="22"/>
      <c r="S99" s="22" t="s">
        <v>206</v>
      </c>
    </row>
    <row r="100" spans="1:19" ht="27" x14ac:dyDescent="0.15">
      <c r="A100" s="62" t="s">
        <v>134</v>
      </c>
      <c r="B100" s="62" t="s">
        <v>531</v>
      </c>
      <c r="C100" s="1" t="s">
        <v>532</v>
      </c>
      <c r="D100" s="62" t="s">
        <v>533</v>
      </c>
      <c r="E100" s="62">
        <v>32</v>
      </c>
      <c r="F100" s="62" t="s">
        <v>22</v>
      </c>
      <c r="G100" s="62" t="s">
        <v>72</v>
      </c>
      <c r="H100" s="62" t="s">
        <v>534</v>
      </c>
      <c r="I100" s="62" t="s">
        <v>317</v>
      </c>
      <c r="J100" s="62">
        <v>50</v>
      </c>
      <c r="K100" s="62">
        <v>6</v>
      </c>
      <c r="L100" s="62" t="s">
        <v>54</v>
      </c>
      <c r="M100" s="26" t="s">
        <v>48</v>
      </c>
      <c r="N100" s="22">
        <v>1117</v>
      </c>
      <c r="O100" s="22" t="s">
        <v>65</v>
      </c>
      <c r="P100" s="23" t="s">
        <v>42</v>
      </c>
      <c r="Q100" s="22"/>
      <c r="R100" s="22"/>
      <c r="S100" s="22" t="s">
        <v>206</v>
      </c>
    </row>
    <row r="101" spans="1:19" ht="27" x14ac:dyDescent="0.15">
      <c r="A101" s="59" t="s">
        <v>134</v>
      </c>
      <c r="B101" s="59" t="s">
        <v>416</v>
      </c>
      <c r="C101" s="59" t="s">
        <v>417</v>
      </c>
      <c r="D101" s="59" t="s">
        <v>418</v>
      </c>
      <c r="E101" s="59">
        <v>32</v>
      </c>
      <c r="F101" s="59" t="s">
        <v>22</v>
      </c>
      <c r="G101" s="59" t="s">
        <v>76</v>
      </c>
      <c r="H101" s="59" t="s">
        <v>419</v>
      </c>
      <c r="I101" s="59" t="s">
        <v>317</v>
      </c>
      <c r="J101" s="59">
        <v>50</v>
      </c>
      <c r="K101" s="59">
        <v>2</v>
      </c>
      <c r="L101" s="64" t="s">
        <v>119</v>
      </c>
      <c r="M101" s="66" t="s">
        <v>48</v>
      </c>
      <c r="N101" s="69">
        <v>1116</v>
      </c>
      <c r="O101" s="69" t="s">
        <v>49</v>
      </c>
      <c r="P101" s="24" t="s">
        <v>28</v>
      </c>
      <c r="Q101" s="66"/>
      <c r="R101" s="66"/>
      <c r="S101" s="69" t="s">
        <v>206</v>
      </c>
    </row>
  </sheetData>
  <mergeCells count="38">
    <mergeCell ref="Q47:Q48"/>
    <mergeCell ref="R47:R48"/>
    <mergeCell ref="S47:S48"/>
    <mergeCell ref="L47:L48"/>
    <mergeCell ref="M47:M48"/>
    <mergeCell ref="N47:N48"/>
    <mergeCell ref="O47:O48"/>
    <mergeCell ref="P47:P48"/>
    <mergeCell ref="E47:E48"/>
    <mergeCell ref="F47:F48"/>
    <mergeCell ref="G47:G48"/>
    <mergeCell ref="H47:H48"/>
    <mergeCell ref="I47:I48"/>
    <mergeCell ref="T72:V72"/>
    <mergeCell ref="T73:V73"/>
    <mergeCell ref="T74:V74"/>
    <mergeCell ref="T76:V76"/>
    <mergeCell ref="T80:V80"/>
    <mergeCell ref="T67:V67"/>
    <mergeCell ref="T68:V68"/>
    <mergeCell ref="T69:V69"/>
    <mergeCell ref="T70:V70"/>
    <mergeCell ref="T71:V71"/>
    <mergeCell ref="T62:V62"/>
    <mergeCell ref="T63:V63"/>
    <mergeCell ref="T64:V64"/>
    <mergeCell ref="T65:V65"/>
    <mergeCell ref="T66:V66"/>
    <mergeCell ref="T57:V57"/>
    <mergeCell ref="T58:V58"/>
    <mergeCell ref="T59:V59"/>
    <mergeCell ref="T60:V60"/>
    <mergeCell ref="T61:V61"/>
    <mergeCell ref="T52:V52"/>
    <mergeCell ref="T53:V53"/>
    <mergeCell ref="T54:V54"/>
    <mergeCell ref="T55:V55"/>
    <mergeCell ref="T56:V56"/>
  </mergeCells>
  <phoneticPr fontId="10" type="noConversion"/>
  <conditionalFormatting sqref="B75:B79">
    <cfRule type="duplicateValues" dxfId="1" priority="2"/>
  </conditionalFormatting>
  <conditionalFormatting sqref="B96 B97 B98 B99 B100:B101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2023-11-03T02:30:00Z</dcterms:created>
  <dcterms:modified xsi:type="dcterms:W3CDTF">2023-11-09T10:52:10Z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2FDA1BAF41AA486499885A0C57FB129D_13</vt:lpwstr>
  </property>
  <property fmtid="{D5CDD505-2E9C-101B-9397-08002B2CF9AE}" pid="3" name="KSOProductBuildVer">
    <vt:lpwstr>2052-12.1.0.15374</vt:lpwstr>
  </property>
</Properties>
</file>